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rketing/Downloads/"/>
    </mc:Choice>
  </mc:AlternateContent>
  <xr:revisionPtr revIDLastSave="0" documentId="13_ncr:1_{83F7FC5E-42A8-0945-A205-816616B9C718}" xr6:coauthVersionLast="47" xr6:coauthVersionMax="47" xr10:uidLastSave="{00000000-0000-0000-0000-000000000000}"/>
  <bookViews>
    <workbookView xWindow="0" yWindow="500" windowWidth="23260" windowHeight="26340" xr2:uid="{3557B8B6-92E6-4DDC-867E-E15294EB6C9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<sst xmlns="http://schemas.openxmlformats.org/spreadsheetml/2006/main" count="722" uniqueCount="324">
  <si>
    <t>Artikelnummer</t>
  </si>
  <si>
    <t>Weinname</t>
  </si>
  <si>
    <t>Name Produzent / Weingut</t>
  </si>
  <si>
    <t>Grösse</t>
  </si>
  <si>
    <t>Preis</t>
  </si>
  <si>
    <t>Weintyp</t>
  </si>
  <si>
    <t>Jahrgang</t>
  </si>
  <si>
    <t>Land</t>
  </si>
  <si>
    <t>Region</t>
  </si>
  <si>
    <t>Trauben</t>
  </si>
  <si>
    <t>Link</t>
  </si>
  <si>
    <t>Name des Links</t>
  </si>
  <si>
    <t>Aktionspreis</t>
  </si>
  <si>
    <t>Gültig von</t>
  </si>
  <si>
    <t>Gültig bis</t>
  </si>
  <si>
    <t>Kategorie</t>
  </si>
  <si>
    <t>Auszeichnungen</t>
  </si>
  <si>
    <t>Blanc et Noir</t>
  </si>
  <si>
    <t xml:space="preserve">Riesling Sekt </t>
  </si>
  <si>
    <t xml:space="preserve">Pinot Sekt </t>
  </si>
  <si>
    <t>Crémant d'Alsace Rosé "Mr Pink"</t>
  </si>
  <si>
    <t>La Bulle</t>
  </si>
  <si>
    <t>Cuvée Sainte Anne</t>
  </si>
  <si>
    <t>Nature de Crai</t>
  </si>
  <si>
    <t>Rosé de Meunier</t>
  </si>
  <si>
    <t>Rifermentato, "San Vincent" Rosato brut</t>
  </si>
  <si>
    <t xml:space="preserve">Rifermentato, "Stiolo" Rosso brut </t>
  </si>
  <si>
    <t>Alpino Macerato</t>
  </si>
  <si>
    <t>Methodo Classico  " Cuvée die Vignato" Brut</t>
  </si>
  <si>
    <t>Sabré Sable</t>
  </si>
  <si>
    <t>Cava Pregadeu</t>
  </si>
  <si>
    <t>Mousses Sauvages Gamay</t>
  </si>
  <si>
    <t>Mouesses Sauvages Mirabelle</t>
  </si>
  <si>
    <t>Mousses Sauvages Aligoté</t>
  </si>
  <si>
    <t>Belle de Boskoop</t>
  </si>
  <si>
    <t>Kalkoven</t>
  </si>
  <si>
    <t>Crocodile Sylvaner</t>
  </si>
  <si>
    <t xml:space="preserve">Riesling 120 N.N. </t>
  </si>
  <si>
    <t>Weiss</t>
  </si>
  <si>
    <t xml:space="preserve">Entre Chien et Loup </t>
  </si>
  <si>
    <t>Homard d'Or</t>
  </si>
  <si>
    <t>Aligoté</t>
  </si>
  <si>
    <t>Aragonite</t>
  </si>
  <si>
    <t>Bourgogne Chitry</t>
  </si>
  <si>
    <t>Macon Prissé "En Chailloux</t>
  </si>
  <si>
    <t>Terroirs de Béru</t>
  </si>
  <si>
    <t>Le Vin Tranquille Meunier Blanc</t>
  </si>
  <si>
    <t>"En Banode" L'Etoile AOP</t>
  </si>
  <si>
    <t>"Charmille" Cotes de Jura AOP</t>
  </si>
  <si>
    <t>Miss Terre</t>
  </si>
  <si>
    <t>Crozes Hermitage Blanc</t>
  </si>
  <si>
    <t>Montée Furieuse</t>
  </si>
  <si>
    <t xml:space="preserve">"Vecchie Tonneaux" </t>
  </si>
  <si>
    <t>Zibibbo</t>
  </si>
  <si>
    <t>Rami</t>
  </si>
  <si>
    <t>SP68</t>
  </si>
  <si>
    <t>"Montemagro" Durella Bianco IGT</t>
  </si>
  <si>
    <t>Espere Grüner Veltliner</t>
  </si>
  <si>
    <t>Sauvignon "Lieu Dit"</t>
  </si>
  <si>
    <t>Sauvignon vom Opok</t>
  </si>
  <si>
    <t>La Saline</t>
  </si>
  <si>
    <t>Riesling-Sylvaner</t>
  </si>
  <si>
    <t>Haalde Riesling</t>
  </si>
  <si>
    <t>Amigne "Echert"</t>
  </si>
  <si>
    <t>Kiwano</t>
  </si>
  <si>
    <t>L'Initié</t>
  </si>
  <si>
    <t>Ichigo Ichie</t>
  </si>
  <si>
    <t>Rosé de Syrah</t>
  </si>
  <si>
    <t>Haru Rosé</t>
  </si>
  <si>
    <t>"Rosé de Xinomavro" Macedonia PDO</t>
  </si>
  <si>
    <t>"Diagonale" Piemonte Rosato DOC</t>
  </si>
  <si>
    <t>Himmel auf Erden Rosé</t>
  </si>
  <si>
    <t>Papolo</t>
  </si>
  <si>
    <t>Voodoo Doll</t>
  </si>
  <si>
    <t>EleFanta Orange</t>
  </si>
  <si>
    <t>Aligoté Skin</t>
  </si>
  <si>
    <t xml:space="preserve">Clin d`Oeil </t>
  </si>
  <si>
    <t>Cuvée d'Alexandria</t>
  </si>
  <si>
    <t>Foresta</t>
  </si>
  <si>
    <t>Vitovska Solo</t>
  </si>
  <si>
    <t xml:space="preserve">"Giandon" </t>
  </si>
  <si>
    <t>Sivi</t>
  </si>
  <si>
    <t>Elektra Legno</t>
  </si>
  <si>
    <t>Ansonaco</t>
  </si>
  <si>
    <t xml:space="preserve">Erde </t>
  </si>
  <si>
    <t>Glück</t>
  </si>
  <si>
    <t>Vinya Oculta</t>
  </si>
  <si>
    <t>Atyp 2</t>
  </si>
  <si>
    <t>Pi:No</t>
  </si>
  <si>
    <t>Cabernet Sauvignon „Reiterpfad"</t>
  </si>
  <si>
    <t>Piros (Merlot)</t>
  </si>
  <si>
    <t>St. Joseph Rouge</t>
  </si>
  <si>
    <t>Éruption</t>
  </si>
  <si>
    <t>Arcane</t>
  </si>
  <si>
    <t>Gaminot</t>
  </si>
  <si>
    <t>Marsannay Les Longueroies</t>
  </si>
  <si>
    <t>Bourgogne Côte d'Or Rouge</t>
  </si>
  <si>
    <t>"Litorne" Cotes du Jura AOP</t>
  </si>
  <si>
    <t>Milan Nouveau</t>
  </si>
  <si>
    <t>"Terre Petra" Rapsani PDO</t>
  </si>
  <si>
    <t>"Dalamara" Naoussa PDO</t>
  </si>
  <si>
    <t>Rosh</t>
  </si>
  <si>
    <t>"Prünent Nebbiolo Superiore" Valli Ossolane DOC</t>
  </si>
  <si>
    <t>"Balmi Bioti" Bramaterra DOC</t>
  </si>
  <si>
    <t>Onde Gravitazionali</t>
  </si>
  <si>
    <t>Vino Rosso Leggero</t>
  </si>
  <si>
    <t>Vigna Nuova</t>
  </si>
  <si>
    <t>Kapitel 1</t>
  </si>
  <si>
    <t>Perspektive Rot</t>
  </si>
  <si>
    <t>Schumpen Hallau</t>
  </si>
  <si>
    <t>Pinot Noir</t>
  </si>
  <si>
    <t>Nihilo</t>
  </si>
  <si>
    <t>Agato</t>
  </si>
  <si>
    <t>El Rumbero</t>
  </si>
  <si>
    <t>VN "Tinto"</t>
  </si>
  <si>
    <t>Weingut Scheuermann</t>
  </si>
  <si>
    <t xml:space="preserve">Weingut Odinstal </t>
  </si>
  <si>
    <t>Bianka &amp; Daniel Schmitt</t>
  </si>
  <si>
    <t>Lucas Rieffel</t>
  </si>
  <si>
    <t>Chapuis Frères</t>
  </si>
  <si>
    <t>Chartogne-Taillet</t>
  </si>
  <si>
    <t>Laherte Frères</t>
  </si>
  <si>
    <t>Bergianti</t>
  </si>
  <si>
    <t>Furlani</t>
  </si>
  <si>
    <t>Azienda Vignato</t>
  </si>
  <si>
    <t>Domaine du Chambet</t>
  </si>
  <si>
    <t>Els Vinyerons</t>
  </si>
  <si>
    <t>La Maison Romane</t>
  </si>
  <si>
    <t>Oswald+Ruch</t>
  </si>
  <si>
    <t>Collective Z</t>
  </si>
  <si>
    <t>Wein Goutte</t>
  </si>
  <si>
    <t>Weingut Odinstal</t>
  </si>
  <si>
    <t>Nicklas Rückrich</t>
  </si>
  <si>
    <t>Jean-Pierre Rietsch</t>
  </si>
  <si>
    <t>AMI</t>
  </si>
  <si>
    <t>Clos du Vignes aux Maynes</t>
  </si>
  <si>
    <t>de Moor</t>
  </si>
  <si>
    <t>Domaine Jules Desjourney</t>
  </si>
  <si>
    <t>Athénaïs de Béru</t>
  </si>
  <si>
    <t>Thimothé Stroebel</t>
  </si>
  <si>
    <t>Domaine Montbourgeau</t>
  </si>
  <si>
    <t>Domaine Overnoy</t>
  </si>
  <si>
    <t>Domaine de la Sénéchalière</t>
  </si>
  <si>
    <t>Dard &amp; Ribo</t>
  </si>
  <si>
    <t>Corentin Houillon</t>
  </si>
  <si>
    <t>Monte Maletto</t>
  </si>
  <si>
    <t>Nino Barraco</t>
  </si>
  <si>
    <t>COS</t>
  </si>
  <si>
    <t>Occhipinti</t>
  </si>
  <si>
    <t>Azienda Piccinin</t>
  </si>
  <si>
    <t>Matthias Warnung</t>
  </si>
  <si>
    <t>Rebenhof</t>
  </si>
  <si>
    <t>Weingut Muster</t>
  </si>
  <si>
    <t>Christof Ruof</t>
  </si>
  <si>
    <t>Markus Ruch</t>
  </si>
  <si>
    <t>Chèrouche</t>
  </si>
  <si>
    <t>Taylo</t>
  </si>
  <si>
    <t>Henri Cruchon</t>
  </si>
  <si>
    <t>Domaine des Miquettes</t>
  </si>
  <si>
    <t>Domaine Chapel</t>
  </si>
  <si>
    <t>Domain Milan</t>
  </si>
  <si>
    <t>Thymiopoulos</t>
  </si>
  <si>
    <t>Vignetti Repetto</t>
  </si>
  <si>
    <t>Christian Tschida</t>
  </si>
  <si>
    <t>Tyalo</t>
  </si>
  <si>
    <t>Christophe Lindenlaub</t>
  </si>
  <si>
    <t>Ami</t>
  </si>
  <si>
    <t>Sextant</t>
  </si>
  <si>
    <t>Matassa</t>
  </si>
  <si>
    <t>Antonio Gismondi</t>
  </si>
  <si>
    <t>Paolo Vodopivec</t>
  </si>
  <si>
    <t>Il Farneto</t>
  </si>
  <si>
    <t>Radikon</t>
  </si>
  <si>
    <t>Kyriaki &amp; Giuseppe</t>
  </si>
  <si>
    <t>Altura</t>
  </si>
  <si>
    <t>Sepp Muster</t>
  </si>
  <si>
    <t>Werlitsch</t>
  </si>
  <si>
    <t>Amos Baneres</t>
  </si>
  <si>
    <t>Milan Nestarec</t>
  </si>
  <si>
    <t>Andreas Schumann</t>
  </si>
  <si>
    <t>Weingut Seckinger</t>
  </si>
  <si>
    <t>Domaine des Trouillères</t>
  </si>
  <si>
    <t>Sébastien Morin</t>
  </si>
  <si>
    <t>Le Grappin</t>
  </si>
  <si>
    <t>Les Clos des Grives</t>
  </si>
  <si>
    <t>Dalamara</t>
  </si>
  <si>
    <t>Lammidia</t>
  </si>
  <si>
    <t>Cantine Garrone</t>
  </si>
  <si>
    <t>La Palazzina</t>
  </si>
  <si>
    <t>Fabio Gea</t>
  </si>
  <si>
    <t>Pranzegg</t>
  </si>
  <si>
    <t>Colombaia</t>
  </si>
  <si>
    <t>Alex &amp; Maria Koppitsch</t>
  </si>
  <si>
    <t>Sophie Kreuter</t>
  </si>
  <si>
    <t>Oriol Artigas</t>
  </si>
  <si>
    <t>Partida Creus</t>
  </si>
  <si>
    <t>75cl</t>
  </si>
  <si>
    <t xml:space="preserve">1.5l </t>
  </si>
  <si>
    <t>1l</t>
  </si>
  <si>
    <t>Sparkling</t>
  </si>
  <si>
    <t>Weisswein</t>
  </si>
  <si>
    <t>Rosé</t>
  </si>
  <si>
    <t>Rotwein</t>
  </si>
  <si>
    <t>N/a</t>
  </si>
  <si>
    <t>NV</t>
  </si>
  <si>
    <t>nV</t>
  </si>
  <si>
    <t>Deutschland</t>
  </si>
  <si>
    <t>Frankreich</t>
  </si>
  <si>
    <t>Italien</t>
  </si>
  <si>
    <t>Schweiz</t>
  </si>
  <si>
    <t>Spanien</t>
  </si>
  <si>
    <t>Frankrreich</t>
  </si>
  <si>
    <t>Österreich</t>
  </si>
  <si>
    <t>Griechenland</t>
  </si>
  <si>
    <t>CZ</t>
  </si>
  <si>
    <t>Pfalz</t>
  </si>
  <si>
    <t>Rheinhessen</t>
  </si>
  <si>
    <t>Alsace</t>
  </si>
  <si>
    <t>Burgundy</t>
  </si>
  <si>
    <t>Champagne</t>
  </si>
  <si>
    <t>Emilia Romagna</t>
  </si>
  <si>
    <t>Trentino</t>
  </si>
  <si>
    <t>Veneto</t>
  </si>
  <si>
    <t>Genève</t>
  </si>
  <si>
    <t>Catalunya</t>
  </si>
  <si>
    <t>Klettgau</t>
  </si>
  <si>
    <t>Franconia</t>
  </si>
  <si>
    <t xml:space="preserve">Odinstal </t>
  </si>
  <si>
    <t>Burgund</t>
  </si>
  <si>
    <t>Chablis, Bourgogne</t>
  </si>
  <si>
    <t>Coteaux Champenois</t>
  </si>
  <si>
    <t>Jura</t>
  </si>
  <si>
    <t>Loire</t>
  </si>
  <si>
    <t>Rhone</t>
  </si>
  <si>
    <t>Savoie</t>
  </si>
  <si>
    <t>Alto Piemonte</t>
  </si>
  <si>
    <t>Sicily</t>
  </si>
  <si>
    <t>Sizilien</t>
  </si>
  <si>
    <t>Kamptal</t>
  </si>
  <si>
    <t>Steiermark</t>
  </si>
  <si>
    <t>Graubunden</t>
  </si>
  <si>
    <t>Valais</t>
  </si>
  <si>
    <t>Waadt</t>
  </si>
  <si>
    <t>Ardèche</t>
  </si>
  <si>
    <t>Beaujolais</t>
  </si>
  <si>
    <t>Provence</t>
  </si>
  <si>
    <t>Naoussa</t>
  </si>
  <si>
    <t>Burgenland</t>
  </si>
  <si>
    <t>Wallis</t>
  </si>
  <si>
    <t>Pyrenees Orientales</t>
  </si>
  <si>
    <t>Campagna</t>
  </si>
  <si>
    <t>Carso</t>
  </si>
  <si>
    <t>Friuli</t>
  </si>
  <si>
    <t>Piemonte</t>
  </si>
  <si>
    <t>Tuscany</t>
  </si>
  <si>
    <t>Velké Bílovice</t>
  </si>
  <si>
    <t>Auvergne</t>
  </si>
  <si>
    <t>Macedonia</t>
  </si>
  <si>
    <t>Abruzzo</t>
  </si>
  <si>
    <t>Südtirol</t>
  </si>
  <si>
    <t>Schafhausen</t>
  </si>
  <si>
    <t>Alella</t>
  </si>
  <si>
    <t>Chardonnay &amp; Pinot Noir</t>
  </si>
  <si>
    <t>Riesling „Brut Nature“</t>
  </si>
  <si>
    <t xml:space="preserve">Pinot Blanc, Gris, Noir </t>
  </si>
  <si>
    <t>PM, Chardo, PN</t>
  </si>
  <si>
    <t>Chardonnay</t>
  </si>
  <si>
    <t>Pinot Meunier</t>
  </si>
  <si>
    <t>Lambrusco</t>
  </si>
  <si>
    <t>Müller Thurgau (mostly)</t>
  </si>
  <si>
    <t>Durella</t>
  </si>
  <si>
    <t>Chasselas</t>
  </si>
  <si>
    <t>Xarel-Lo</t>
  </si>
  <si>
    <t>Gamay X Beer</t>
  </si>
  <si>
    <t>MirabellexBier</t>
  </si>
  <si>
    <t>Aligoté X Beer</t>
  </si>
  <si>
    <t>Boskoop</t>
  </si>
  <si>
    <t>Silvaner</t>
  </si>
  <si>
    <t>Sylvaner</t>
  </si>
  <si>
    <t>Riesling</t>
  </si>
  <si>
    <t>Blend</t>
  </si>
  <si>
    <t>Pinot Auxerrois</t>
  </si>
  <si>
    <t xml:space="preserve">Savagnin </t>
  </si>
  <si>
    <t>Meion de Bourgogne</t>
  </si>
  <si>
    <t>Rousanne</t>
  </si>
  <si>
    <t>Jacquère</t>
  </si>
  <si>
    <t>Erbaluce</t>
  </si>
  <si>
    <t>Insolia, Grecanico</t>
  </si>
  <si>
    <t>Moscato d'Alessandria, Albanello</t>
  </si>
  <si>
    <t>GV</t>
  </si>
  <si>
    <t>Sauvignon Blanc</t>
  </si>
  <si>
    <t>Amigne</t>
  </si>
  <si>
    <t>Syrah</t>
  </si>
  <si>
    <t>Xinomavro</t>
  </si>
  <si>
    <t>Barbera</t>
  </si>
  <si>
    <t>Blaufränkisch</t>
  </si>
  <si>
    <t>Pinot Gris, Pinot Noir</t>
  </si>
  <si>
    <t xml:space="preserve">Gamay, Viognier </t>
  </si>
  <si>
    <t>Muscat d'Alessandria</t>
  </si>
  <si>
    <t>Malvasia di Candia, Trebbiano Rosa</t>
  </si>
  <si>
    <t>Vitovska</t>
  </si>
  <si>
    <t>Malvasia</t>
  </si>
  <si>
    <t>Pinot Grigio</t>
  </si>
  <si>
    <t>Mavasia Moscata</t>
  </si>
  <si>
    <t>Sauvignon Blanc, Chardonnay</t>
  </si>
  <si>
    <t>Mostly Cab Franc</t>
  </si>
  <si>
    <t>Cabernet Sauvignon</t>
  </si>
  <si>
    <t>Merlot</t>
  </si>
  <si>
    <t>Gamay</t>
  </si>
  <si>
    <t>Gamay, Aligoté, Pinot</t>
  </si>
  <si>
    <t>Pinot noir</t>
  </si>
  <si>
    <t>Trousseau</t>
  </si>
  <si>
    <t>Mourvèdre</t>
  </si>
  <si>
    <t>Xinomavro, Krassato, Stavroto</t>
  </si>
  <si>
    <t>Montepulciano &amp; Trebbiano</t>
  </si>
  <si>
    <t>Nebbiolo</t>
  </si>
  <si>
    <t>Nebbiolo, Barbera, Dolcetto</t>
  </si>
  <si>
    <t>Frappato, Nero d'Avola</t>
  </si>
  <si>
    <t>Vernatsch</t>
  </si>
  <si>
    <t>Cabernet Franc, Blaufränkisch</t>
  </si>
  <si>
    <t>Blaufränkisch, St. Laurent</t>
  </si>
  <si>
    <t>Pinot Noir, Gamay</t>
  </si>
  <si>
    <t>Garnatxa Negra</t>
  </si>
  <si>
    <t>Red blend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</si>
</sst>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2"/>
      <color theme="1"/>
      <name val="Helvetica"/>
      <family val="2"/>
    </font>
    <font>
      <sz val="12"/>
      <color rgb="FF000000"/>
      <name val="Helvetica"/>
      <family val="2"/>
    </font>
    <font>
      <sz val="12"/>
      <name val="Helvetica"/>
      <family val="2"/>
    </font>
    <font>
      <sz val="12"/>
      <color indexed="8"/>
      <name val="Helvetica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14" fontId="0" fillId="0" borderId="0" xfId="0" applyNumberFormat="1"/>
    <xf numFmtId="49" fontId="1" fillId="0" borderId="1" xfId="0" applyNumberFormat="1" applyFont="1" applyBorder="1"/>
    <xf numFmtId="49" fontId="1" fillId="0" borderId="2" xfId="0" applyNumberFormat="1" applyFont="1" applyBorder="1"/>
    <xf numFmtId="0" fontId="1" fillId="0" borderId="2" xfId="0" applyFont="1" applyBorder="1"/>
    <xf numFmtId="0" fontId="2" fillId="0" borderId="2" xfId="0" applyFont="1" applyBorder="1"/>
    <xf numFmtId="0" fontId="3" fillId="0" borderId="2" xfId="0" applyFont="1" applyBorder="1"/>
    <xf numFmtId="0" fontId="1" fillId="0" borderId="3" xfId="0" applyFont="1" applyBorder="1"/>
    <xf numFmtId="0" fontId="2" fillId="0" borderId="1" xfId="0" applyFont="1" applyBorder="1" applyAlignment="1">
      <alignment horizontal="center"/>
    </xf>
    <xf numFmtId="49" fontId="4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49" fontId="1" fillId="0" borderId="7" xfId="0" applyNumberFormat="1" applyFont="1" applyBorder="1"/>
    <xf numFmtId="49" fontId="1" fillId="0" borderId="8" xfId="0" applyNumberFormat="1" applyFont="1" applyBorder="1"/>
    <xf numFmtId="0" fontId="1" fillId="0" borderId="8" xfId="0" applyFont="1" applyBorder="1"/>
    <xf numFmtId="0" fontId="2" fillId="0" borderId="8" xfId="0" applyFont="1" applyBorder="1"/>
    <xf numFmtId="0" fontId="3" fillId="0" borderId="8" xfId="0" applyFont="1" applyBorder="1"/>
    <xf numFmtId="0" fontId="1" fillId="0" borderId="9" xfId="0" applyFont="1" applyBorder="1"/>
    <xf numFmtId="49" fontId="4" fillId="0" borderId="1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</cellXfs>
  <cellStyles count="1">
    <cellStyle name="Standard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56FC-3972-4738-820F-17810612A38E}">
  <dimension ref="A1:Q101"/>
  <sheetViews>
    <sheetView tabSelected="1" topLeftCell="A31" workbookViewId="0">
      <selection activeCell="G58" sqref="G58:G71"/>
    </sheetView>
  </sheetViews>
  <sheetFormatPr baseColWidth="10" defaultColWidth="8.6640625" defaultRowHeight="15" x14ac:dyDescent="0.2"/>
  <cols>
    <col min="1" max="1" width="19.1640625" customWidth="1"/>
    <col min="2" max="2" width="16.1640625" customWidth="1"/>
    <col min="3" max="3" width="46.6640625" bestFit="1" customWidth="1"/>
    <col min="4" max="4" width="27" bestFit="1" customWidth="1"/>
    <col min="7" max="7" width="11" bestFit="1" customWidth="1"/>
    <col min="8" max="8" width="10.33203125" customWidth="1"/>
    <col min="9" max="9" width="13.5" bestFit="1" customWidth="1"/>
    <col min="10" max="10" width="21.1640625" bestFit="1" customWidth="1"/>
    <col min="11" max="11" width="35" bestFit="1" customWidth="1"/>
    <col min="12" max="12" width="13.1640625" customWidth="1"/>
    <col min="13" max="13" width="18.5" customWidth="1"/>
    <col min="14" max="14" width="14.33203125" customWidth="1"/>
    <col min="15" max="16" width="16.5" customWidth="1"/>
  </cols>
  <sheetData>
    <row r="1" spans="1:17" ht="16" thickBot="1" x14ac:dyDescent="0.25">
      <c r="A1" t="s">
        <v>15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t="s">
        <v>12</v>
      </c>
      <c r="O1" t="s">
        <v>13</v>
      </c>
      <c r="P1" t="s">
        <v>14</v>
      </c>
      <c r="Q1" t="s">
        <v>16</v>
      </c>
    </row>
    <row r="2" spans="1:17" ht="16" x14ac:dyDescent="0.2">
      <c r="B2" s="22">
        <v>1</v>
      </c>
      <c r="C2" s="2" t="s">
        <v>17</v>
      </c>
      <c r="D2" s="2" t="s">
        <v>115</v>
      </c>
      <c r="E2" s="8" t="s">
        <v>196</v>
      </c>
      <c r="G2" s="14" t="s">
        <v>199</v>
      </c>
      <c r="H2" s="20" t="s">
        <v>203</v>
      </c>
      <c r="I2" s="2" t="s">
        <v>206</v>
      </c>
      <c r="J2" s="2" t="s">
        <v>215</v>
      </c>
      <c r="K2" s="2" t="s">
        <v>262</v>
      </c>
    </row>
    <row r="3" spans="1:17" ht="16" x14ac:dyDescent="0.2">
      <c r="B3" s="23">
        <v>2</v>
      </c>
      <c r="C3" s="3" t="s">
        <v>18</v>
      </c>
      <c r="D3" s="3" t="s">
        <v>116</v>
      </c>
      <c r="E3" s="9" t="s">
        <v>197</v>
      </c>
      <c r="G3" s="15" t="s">
        <v>199</v>
      </c>
      <c r="H3" s="21">
        <v>2019</v>
      </c>
      <c r="I3" s="3" t="s">
        <v>206</v>
      </c>
      <c r="J3" s="3" t="s">
        <v>215</v>
      </c>
      <c r="K3" s="3" t="s">
        <v>263</v>
      </c>
      <c r="O3" s="1"/>
      <c r="P3" s="1"/>
    </row>
    <row r="4" spans="1:17" ht="16" x14ac:dyDescent="0.2">
      <c r="B4" s="23">
        <v>3</v>
      </c>
      <c r="C4" s="3" t="s">
        <v>19</v>
      </c>
      <c r="D4" s="3" t="s">
        <v>117</v>
      </c>
      <c r="E4" s="10" t="s">
        <v>196</v>
      </c>
      <c r="G4" s="15" t="s">
        <v>199</v>
      </c>
      <c r="H4" s="21">
        <v>2019</v>
      </c>
      <c r="I4" s="3" t="s">
        <v>206</v>
      </c>
      <c r="J4" s="3" t="s">
        <v>216</v>
      </c>
      <c r="K4" s="3" t="s">
        <v>264</v>
      </c>
      <c r="O4" s="1"/>
      <c r="P4" s="1"/>
    </row>
    <row r="5" spans="1:17" ht="16" x14ac:dyDescent="0.2">
      <c r="B5" s="23">
        <v>4</v>
      </c>
      <c r="C5" s="4" t="s">
        <v>20</v>
      </c>
      <c r="D5" s="4" t="s">
        <v>118</v>
      </c>
      <c r="E5" s="10" t="s">
        <v>196</v>
      </c>
      <c r="G5" s="16" t="s">
        <v>199</v>
      </c>
      <c r="H5" s="11">
        <v>2021</v>
      </c>
      <c r="I5" s="3" t="s">
        <v>207</v>
      </c>
      <c r="J5" s="4" t="s">
        <v>217</v>
      </c>
      <c r="K5" s="4" t="s">
        <v>110</v>
      </c>
      <c r="O5" s="1"/>
      <c r="P5" s="1"/>
    </row>
    <row r="6" spans="1:17" ht="16" x14ac:dyDescent="0.2">
      <c r="B6" s="23">
        <v>5</v>
      </c>
      <c r="C6" s="5" t="s">
        <v>21</v>
      </c>
      <c r="D6" s="5" t="s">
        <v>119</v>
      </c>
      <c r="E6" s="10" t="s">
        <v>196</v>
      </c>
      <c r="G6" s="17" t="s">
        <v>199</v>
      </c>
      <c r="H6" s="10" t="s">
        <v>204</v>
      </c>
      <c r="I6" s="3" t="s">
        <v>207</v>
      </c>
      <c r="J6" s="5" t="s">
        <v>218</v>
      </c>
      <c r="K6" s="5" t="s">
        <v>110</v>
      </c>
      <c r="O6" s="1"/>
      <c r="P6" s="1"/>
    </row>
    <row r="7" spans="1:17" ht="16" x14ac:dyDescent="0.2">
      <c r="B7" s="23">
        <v>6</v>
      </c>
      <c r="C7" s="5" t="s">
        <v>22</v>
      </c>
      <c r="D7" s="5" t="s">
        <v>120</v>
      </c>
      <c r="E7" s="11" t="s">
        <v>196</v>
      </c>
      <c r="G7" s="17" t="s">
        <v>199</v>
      </c>
      <c r="H7" s="10" t="s">
        <v>205</v>
      </c>
      <c r="I7" s="5" t="s">
        <v>207</v>
      </c>
      <c r="J7" s="5" t="s">
        <v>219</v>
      </c>
      <c r="K7" s="5" t="s">
        <v>265</v>
      </c>
      <c r="O7" s="1"/>
      <c r="P7" s="1"/>
    </row>
    <row r="8" spans="1:17" ht="16" x14ac:dyDescent="0.2">
      <c r="B8" s="23">
        <v>7</v>
      </c>
      <c r="C8" s="5" t="s">
        <v>23</v>
      </c>
      <c r="D8" s="5" t="s">
        <v>121</v>
      </c>
      <c r="E8" s="11" t="s">
        <v>196</v>
      </c>
      <c r="G8" s="17" t="s">
        <v>199</v>
      </c>
      <c r="H8" s="10" t="s">
        <v>205</v>
      </c>
      <c r="I8" s="5" t="s">
        <v>207</v>
      </c>
      <c r="J8" s="5" t="s">
        <v>219</v>
      </c>
      <c r="K8" s="5" t="s">
        <v>266</v>
      </c>
      <c r="O8" s="1"/>
      <c r="P8" s="1"/>
    </row>
    <row r="9" spans="1:17" ht="16" x14ac:dyDescent="0.2">
      <c r="B9" s="23">
        <v>8</v>
      </c>
      <c r="C9" s="5" t="s">
        <v>24</v>
      </c>
      <c r="D9" s="5" t="s">
        <v>121</v>
      </c>
      <c r="E9" s="11" t="s">
        <v>196</v>
      </c>
      <c r="G9" s="17" t="s">
        <v>199</v>
      </c>
      <c r="H9" s="10" t="s">
        <v>205</v>
      </c>
      <c r="I9" s="5" t="s">
        <v>207</v>
      </c>
      <c r="J9" s="5" t="s">
        <v>219</v>
      </c>
      <c r="K9" s="5" t="s">
        <v>267</v>
      </c>
      <c r="O9" s="1"/>
      <c r="P9" s="1"/>
    </row>
    <row r="10" spans="1:17" ht="16" x14ac:dyDescent="0.2">
      <c r="B10" s="23">
        <v>9</v>
      </c>
      <c r="C10" s="6" t="s">
        <v>25</v>
      </c>
      <c r="D10" s="6" t="s">
        <v>122</v>
      </c>
      <c r="E10" s="10" t="s">
        <v>196</v>
      </c>
      <c r="G10" s="18" t="s">
        <v>199</v>
      </c>
      <c r="H10" s="12">
        <v>2022</v>
      </c>
      <c r="I10" s="6" t="s">
        <v>208</v>
      </c>
      <c r="J10" s="6" t="s">
        <v>220</v>
      </c>
      <c r="K10" s="6" t="s">
        <v>268</v>
      </c>
      <c r="O10" s="1"/>
      <c r="P10" s="1"/>
    </row>
    <row r="11" spans="1:17" ht="16" x14ac:dyDescent="0.2">
      <c r="B11" s="23">
        <v>10</v>
      </c>
      <c r="C11" s="6" t="s">
        <v>26</v>
      </c>
      <c r="D11" s="6" t="s">
        <v>122</v>
      </c>
      <c r="E11" s="10" t="s">
        <v>196</v>
      </c>
      <c r="G11" s="18" t="s">
        <v>199</v>
      </c>
      <c r="H11" s="12">
        <v>2022</v>
      </c>
      <c r="I11" s="6" t="s">
        <v>208</v>
      </c>
      <c r="J11" s="6" t="s">
        <v>220</v>
      </c>
      <c r="K11" s="6" t="s">
        <v>268</v>
      </c>
      <c r="O11" s="1"/>
      <c r="P11" s="1"/>
    </row>
    <row r="12" spans="1:17" ht="16" x14ac:dyDescent="0.2">
      <c r="B12" s="23">
        <v>11</v>
      </c>
      <c r="C12" s="5" t="s">
        <v>27</v>
      </c>
      <c r="D12" s="5" t="s">
        <v>123</v>
      </c>
      <c r="E12" s="10" t="s">
        <v>196</v>
      </c>
      <c r="G12" s="17" t="s">
        <v>199</v>
      </c>
      <c r="H12" s="10">
        <v>2022</v>
      </c>
      <c r="I12" s="5" t="s">
        <v>208</v>
      </c>
      <c r="J12" s="5" t="s">
        <v>221</v>
      </c>
      <c r="K12" s="5" t="s">
        <v>269</v>
      </c>
      <c r="O12" s="1"/>
      <c r="P12" s="1"/>
    </row>
    <row r="13" spans="1:17" ht="16" x14ac:dyDescent="0.2">
      <c r="B13" s="23">
        <v>12</v>
      </c>
      <c r="C13" s="6" t="s">
        <v>28</v>
      </c>
      <c r="D13" s="6" t="s">
        <v>124</v>
      </c>
      <c r="E13" s="10" t="s">
        <v>196</v>
      </c>
      <c r="G13" s="18" t="s">
        <v>199</v>
      </c>
      <c r="H13" s="12">
        <v>2016</v>
      </c>
      <c r="I13" s="6" t="s">
        <v>208</v>
      </c>
      <c r="J13" s="6" t="s">
        <v>222</v>
      </c>
      <c r="K13" s="6" t="s">
        <v>270</v>
      </c>
      <c r="O13" s="1"/>
      <c r="P13" s="1"/>
    </row>
    <row r="14" spans="1:17" ht="16" x14ac:dyDescent="0.2">
      <c r="B14" s="23">
        <v>13</v>
      </c>
      <c r="C14" s="4" t="s">
        <v>29</v>
      </c>
      <c r="D14" s="4" t="s">
        <v>125</v>
      </c>
      <c r="E14" s="10" t="s">
        <v>196</v>
      </c>
      <c r="G14" s="16" t="s">
        <v>199</v>
      </c>
      <c r="H14" s="11">
        <v>2021</v>
      </c>
      <c r="I14" s="4" t="s">
        <v>209</v>
      </c>
      <c r="J14" s="4" t="s">
        <v>223</v>
      </c>
      <c r="K14" s="4" t="s">
        <v>271</v>
      </c>
      <c r="O14" s="1"/>
      <c r="P14" s="1"/>
    </row>
    <row r="15" spans="1:17" ht="16" x14ac:dyDescent="0.2">
      <c r="B15" s="23">
        <v>14</v>
      </c>
      <c r="C15" s="4" t="s">
        <v>30</v>
      </c>
      <c r="D15" s="4" t="s">
        <v>126</v>
      </c>
      <c r="E15" s="10" t="s">
        <v>196</v>
      </c>
      <c r="G15" s="16" t="s">
        <v>199</v>
      </c>
      <c r="H15" s="11">
        <v>2022</v>
      </c>
      <c r="I15" s="4" t="s">
        <v>210</v>
      </c>
      <c r="J15" s="4" t="s">
        <v>224</v>
      </c>
      <c r="K15" s="4" t="s">
        <v>272</v>
      </c>
      <c r="O15" s="1"/>
      <c r="P15" s="1"/>
    </row>
    <row r="16" spans="1:17" ht="16" x14ac:dyDescent="0.2">
      <c r="B16" s="23">
        <v>15</v>
      </c>
      <c r="C16" s="5" t="s">
        <v>31</v>
      </c>
      <c r="D16" s="5" t="s">
        <v>127</v>
      </c>
      <c r="E16" s="11" t="s">
        <v>196</v>
      </c>
      <c r="G16" s="16" t="s">
        <v>199</v>
      </c>
      <c r="H16" s="10">
        <v>2022</v>
      </c>
      <c r="I16" s="5" t="s">
        <v>207</v>
      </c>
      <c r="J16" s="5" t="s">
        <v>218</v>
      </c>
      <c r="K16" s="5" t="s">
        <v>273</v>
      </c>
      <c r="O16" s="1"/>
      <c r="P16" s="1"/>
    </row>
    <row r="17" spans="2:16" ht="16" x14ac:dyDescent="0.2">
      <c r="B17" s="23">
        <v>16</v>
      </c>
      <c r="C17" s="5" t="s">
        <v>32</v>
      </c>
      <c r="D17" s="5" t="s">
        <v>127</v>
      </c>
      <c r="E17" s="11" t="s">
        <v>196</v>
      </c>
      <c r="G17" s="16" t="s">
        <v>199</v>
      </c>
      <c r="H17" s="10">
        <v>2022</v>
      </c>
      <c r="I17" s="5" t="s">
        <v>211</v>
      </c>
      <c r="J17" s="5" t="s">
        <v>218</v>
      </c>
      <c r="K17" s="5" t="s">
        <v>274</v>
      </c>
      <c r="O17" s="1"/>
      <c r="P17" s="1"/>
    </row>
    <row r="18" spans="2:16" ht="16" x14ac:dyDescent="0.2">
      <c r="B18" s="23">
        <v>17</v>
      </c>
      <c r="C18" s="5" t="s">
        <v>33</v>
      </c>
      <c r="D18" s="5" t="s">
        <v>127</v>
      </c>
      <c r="E18" s="11" t="s">
        <v>196</v>
      </c>
      <c r="G18" s="16" t="s">
        <v>199</v>
      </c>
      <c r="H18" s="10">
        <v>2022</v>
      </c>
      <c r="I18" s="5" t="s">
        <v>211</v>
      </c>
      <c r="J18" s="5" t="s">
        <v>218</v>
      </c>
      <c r="K18" s="5" t="s">
        <v>275</v>
      </c>
      <c r="O18" s="1"/>
      <c r="P18" s="1"/>
    </row>
    <row r="19" spans="2:16" ht="16" x14ac:dyDescent="0.2">
      <c r="B19" s="23">
        <v>18</v>
      </c>
      <c r="C19" s="5" t="s">
        <v>34</v>
      </c>
      <c r="D19" s="5" t="s">
        <v>128</v>
      </c>
      <c r="E19" s="11" t="s">
        <v>196</v>
      </c>
      <c r="G19" s="16" t="s">
        <v>199</v>
      </c>
      <c r="H19" s="10">
        <v>2023</v>
      </c>
      <c r="I19" s="5" t="s">
        <v>209</v>
      </c>
      <c r="J19" s="5" t="s">
        <v>225</v>
      </c>
      <c r="K19" s="5" t="s">
        <v>276</v>
      </c>
      <c r="O19" s="1"/>
      <c r="P19" s="1"/>
    </row>
    <row r="20" spans="2:16" ht="16" x14ac:dyDescent="0.2">
      <c r="B20" s="23">
        <v>19</v>
      </c>
      <c r="C20" s="3" t="s">
        <v>35</v>
      </c>
      <c r="D20" s="3" t="s">
        <v>129</v>
      </c>
      <c r="E20" s="10" t="s">
        <v>196</v>
      </c>
      <c r="G20" s="15" t="s">
        <v>200</v>
      </c>
      <c r="H20" s="21">
        <v>2020</v>
      </c>
      <c r="I20" s="3" t="s">
        <v>206</v>
      </c>
      <c r="J20" s="3" t="s">
        <v>129</v>
      </c>
      <c r="K20" s="3" t="s">
        <v>277</v>
      </c>
      <c r="O20" s="1"/>
      <c r="P20" s="1"/>
    </row>
    <row r="21" spans="2:16" ht="16" x14ac:dyDescent="0.2">
      <c r="B21" s="23">
        <v>20</v>
      </c>
      <c r="C21" s="4" t="s">
        <v>36</v>
      </c>
      <c r="D21" s="4" t="s">
        <v>130</v>
      </c>
      <c r="E21" s="11" t="s">
        <v>196</v>
      </c>
      <c r="G21" s="16" t="s">
        <v>200</v>
      </c>
      <c r="H21" s="11">
        <v>2022</v>
      </c>
      <c r="I21" s="4" t="s">
        <v>206</v>
      </c>
      <c r="J21" s="4" t="s">
        <v>226</v>
      </c>
      <c r="K21" s="4" t="s">
        <v>278</v>
      </c>
      <c r="O21" s="1"/>
      <c r="P21" s="1"/>
    </row>
    <row r="22" spans="2:16" ht="16" x14ac:dyDescent="0.2">
      <c r="B22" s="23">
        <v>21</v>
      </c>
      <c r="C22" s="3" t="s">
        <v>37</v>
      </c>
      <c r="D22" s="3" t="s">
        <v>131</v>
      </c>
      <c r="E22" s="10" t="s">
        <v>196</v>
      </c>
      <c r="G22" s="15" t="s">
        <v>200</v>
      </c>
      <c r="H22" s="21">
        <v>2022</v>
      </c>
      <c r="I22" s="3" t="s">
        <v>206</v>
      </c>
      <c r="J22" s="3" t="s">
        <v>227</v>
      </c>
      <c r="K22" s="3" t="s">
        <v>279</v>
      </c>
      <c r="O22" s="1"/>
      <c r="P22" s="1"/>
    </row>
    <row r="23" spans="2:16" ht="16" x14ac:dyDescent="0.2">
      <c r="B23" s="23">
        <v>22</v>
      </c>
      <c r="C23" s="4" t="s">
        <v>38</v>
      </c>
      <c r="D23" s="4" t="s">
        <v>132</v>
      </c>
      <c r="E23" s="10" t="s">
        <v>196</v>
      </c>
      <c r="G23" s="16" t="s">
        <v>200</v>
      </c>
      <c r="H23" s="11">
        <v>2022</v>
      </c>
      <c r="I23" s="4" t="s">
        <v>206</v>
      </c>
      <c r="J23" s="4" t="s">
        <v>216</v>
      </c>
      <c r="K23" s="4" t="s">
        <v>280</v>
      </c>
      <c r="O23" s="1"/>
      <c r="P23" s="1"/>
    </row>
    <row r="24" spans="2:16" ht="16" x14ac:dyDescent="0.2">
      <c r="B24" s="23">
        <v>23</v>
      </c>
      <c r="C24" s="4" t="s">
        <v>39</v>
      </c>
      <c r="D24" s="4" t="s">
        <v>133</v>
      </c>
      <c r="E24" s="11" t="s">
        <v>196</v>
      </c>
      <c r="G24" s="16" t="s">
        <v>200</v>
      </c>
      <c r="H24" s="11">
        <v>2021</v>
      </c>
      <c r="I24" s="3" t="s">
        <v>207</v>
      </c>
      <c r="J24" s="4" t="s">
        <v>217</v>
      </c>
      <c r="K24" s="4" t="s">
        <v>281</v>
      </c>
      <c r="O24" s="1"/>
      <c r="P24" s="1"/>
    </row>
    <row r="25" spans="2:16" ht="16" x14ac:dyDescent="0.2">
      <c r="B25" s="23">
        <v>24</v>
      </c>
      <c r="C25" s="5" t="s">
        <v>40</v>
      </c>
      <c r="D25" s="5" t="s">
        <v>134</v>
      </c>
      <c r="E25" s="11" t="s">
        <v>196</v>
      </c>
      <c r="G25" s="17" t="s">
        <v>200</v>
      </c>
      <c r="H25" s="10">
        <v>2022</v>
      </c>
      <c r="I25" s="5" t="s">
        <v>207</v>
      </c>
      <c r="J25" s="5" t="s">
        <v>228</v>
      </c>
      <c r="K25" s="5" t="s">
        <v>266</v>
      </c>
      <c r="O25" s="1"/>
      <c r="P25" s="1"/>
    </row>
    <row r="26" spans="2:16" ht="16" x14ac:dyDescent="0.2">
      <c r="B26" s="23">
        <v>25</v>
      </c>
      <c r="C26" s="5" t="s">
        <v>41</v>
      </c>
      <c r="D26" s="5" t="s">
        <v>119</v>
      </c>
      <c r="E26" s="10" t="s">
        <v>196</v>
      </c>
      <c r="G26" s="17" t="s">
        <v>200</v>
      </c>
      <c r="H26" s="10">
        <v>2023</v>
      </c>
      <c r="I26" s="3" t="s">
        <v>207</v>
      </c>
      <c r="J26" s="5" t="s">
        <v>218</v>
      </c>
      <c r="K26" s="5" t="s">
        <v>41</v>
      </c>
      <c r="O26" s="1"/>
      <c r="P26" s="1"/>
    </row>
    <row r="27" spans="2:16" ht="16" x14ac:dyDescent="0.2">
      <c r="B27" s="23">
        <v>26</v>
      </c>
      <c r="C27" s="6" t="s">
        <v>42</v>
      </c>
      <c r="D27" s="6" t="s">
        <v>135</v>
      </c>
      <c r="E27" s="12" t="s">
        <v>196</v>
      </c>
      <c r="G27" s="18" t="s">
        <v>200</v>
      </c>
      <c r="H27" s="12">
        <v>2019</v>
      </c>
      <c r="I27" s="6" t="s">
        <v>207</v>
      </c>
      <c r="J27" s="6" t="s">
        <v>218</v>
      </c>
      <c r="K27" s="6" t="s">
        <v>266</v>
      </c>
      <c r="O27" s="1"/>
      <c r="P27" s="1"/>
    </row>
    <row r="28" spans="2:16" ht="16" x14ac:dyDescent="0.2">
      <c r="B28" s="23">
        <v>27</v>
      </c>
      <c r="C28" s="6" t="s">
        <v>43</v>
      </c>
      <c r="D28" s="6" t="s">
        <v>136</v>
      </c>
      <c r="E28" s="12" t="s">
        <v>196</v>
      </c>
      <c r="G28" s="18" t="s">
        <v>200</v>
      </c>
      <c r="H28" s="12">
        <v>2018</v>
      </c>
      <c r="I28" s="6" t="s">
        <v>207</v>
      </c>
      <c r="J28" s="6" t="s">
        <v>218</v>
      </c>
      <c r="K28" s="6" t="s">
        <v>266</v>
      </c>
      <c r="O28" s="1"/>
      <c r="P28" s="1"/>
    </row>
    <row r="29" spans="2:16" ht="16" x14ac:dyDescent="0.2">
      <c r="B29" s="23">
        <v>28</v>
      </c>
      <c r="C29" s="6" t="s">
        <v>44</v>
      </c>
      <c r="D29" s="6" t="s">
        <v>137</v>
      </c>
      <c r="E29" s="12" t="s">
        <v>196</v>
      </c>
      <c r="G29" s="18" t="s">
        <v>200</v>
      </c>
      <c r="H29" s="12">
        <v>2018</v>
      </c>
      <c r="I29" s="6" t="s">
        <v>207</v>
      </c>
      <c r="J29" s="6" t="s">
        <v>218</v>
      </c>
      <c r="K29" s="6" t="s">
        <v>266</v>
      </c>
      <c r="O29" s="1"/>
      <c r="P29" s="1"/>
    </row>
    <row r="30" spans="2:16" ht="16" x14ac:dyDescent="0.2">
      <c r="B30" s="23">
        <v>29</v>
      </c>
      <c r="C30" s="4" t="s">
        <v>45</v>
      </c>
      <c r="D30" s="4" t="s">
        <v>138</v>
      </c>
      <c r="E30" s="11" t="s">
        <v>196</v>
      </c>
      <c r="G30" s="16" t="s">
        <v>200</v>
      </c>
      <c r="H30" s="11">
        <v>2019</v>
      </c>
      <c r="I30" s="3" t="s">
        <v>207</v>
      </c>
      <c r="J30" s="4" t="s">
        <v>229</v>
      </c>
      <c r="K30" s="4" t="s">
        <v>266</v>
      </c>
      <c r="O30" s="1"/>
      <c r="P30" s="1"/>
    </row>
    <row r="31" spans="2:16" ht="16" x14ac:dyDescent="0.2">
      <c r="B31" s="23">
        <v>30</v>
      </c>
      <c r="C31" s="5" t="s">
        <v>46</v>
      </c>
      <c r="D31" s="5" t="s">
        <v>139</v>
      </c>
      <c r="E31" s="10" t="s">
        <v>196</v>
      </c>
      <c r="G31" s="17" t="s">
        <v>200</v>
      </c>
      <c r="H31" s="10">
        <v>2018</v>
      </c>
      <c r="I31" s="3" t="s">
        <v>207</v>
      </c>
      <c r="J31" s="5" t="s">
        <v>230</v>
      </c>
      <c r="K31" s="5" t="s">
        <v>267</v>
      </c>
      <c r="O31" s="1"/>
      <c r="P31" s="1"/>
    </row>
    <row r="32" spans="2:16" ht="16" x14ac:dyDescent="0.2">
      <c r="B32" s="23">
        <v>31</v>
      </c>
      <c r="C32" s="6" t="s">
        <v>47</v>
      </c>
      <c r="D32" s="6" t="s">
        <v>140</v>
      </c>
      <c r="E32" s="12" t="s">
        <v>196</v>
      </c>
      <c r="G32" s="18" t="s">
        <v>200</v>
      </c>
      <c r="H32" s="12">
        <v>2018</v>
      </c>
      <c r="I32" s="6" t="s">
        <v>207</v>
      </c>
      <c r="J32" s="6" t="s">
        <v>231</v>
      </c>
      <c r="K32" s="6" t="s">
        <v>282</v>
      </c>
      <c r="O32" s="1"/>
      <c r="P32" s="1"/>
    </row>
    <row r="33" spans="2:11" ht="16" x14ac:dyDescent="0.2">
      <c r="B33" s="23">
        <v>32</v>
      </c>
      <c r="C33" s="6" t="s">
        <v>48</v>
      </c>
      <c r="D33" s="6" t="s">
        <v>141</v>
      </c>
      <c r="E33" s="12" t="s">
        <v>196</v>
      </c>
      <c r="G33" s="18" t="s">
        <v>200</v>
      </c>
      <c r="H33" s="12">
        <v>2020</v>
      </c>
      <c r="I33" s="6" t="s">
        <v>207</v>
      </c>
      <c r="J33" s="6" t="s">
        <v>231</v>
      </c>
      <c r="K33" s="6" t="s">
        <v>266</v>
      </c>
    </row>
    <row r="34" spans="2:11" ht="16" x14ac:dyDescent="0.2">
      <c r="B34" s="23">
        <v>33</v>
      </c>
      <c r="C34" s="3" t="s">
        <v>49</v>
      </c>
      <c r="D34" s="3" t="s">
        <v>142</v>
      </c>
      <c r="E34" s="12" t="s">
        <v>196</v>
      </c>
      <c r="G34" s="15" t="s">
        <v>200</v>
      </c>
      <c r="H34" s="21">
        <v>2022</v>
      </c>
      <c r="I34" s="3" t="s">
        <v>207</v>
      </c>
      <c r="J34" s="3" t="s">
        <v>232</v>
      </c>
      <c r="K34" s="3" t="s">
        <v>283</v>
      </c>
    </row>
    <row r="35" spans="2:11" ht="16" x14ac:dyDescent="0.2">
      <c r="B35" s="23">
        <v>34</v>
      </c>
      <c r="C35" s="6" t="s">
        <v>50</v>
      </c>
      <c r="D35" s="6" t="s">
        <v>143</v>
      </c>
      <c r="E35" s="12" t="s">
        <v>196</v>
      </c>
      <c r="G35" s="18" t="s">
        <v>200</v>
      </c>
      <c r="H35" s="12">
        <v>2018</v>
      </c>
      <c r="I35" s="6" t="s">
        <v>207</v>
      </c>
      <c r="J35" s="6" t="s">
        <v>233</v>
      </c>
      <c r="K35" s="6" t="s">
        <v>284</v>
      </c>
    </row>
    <row r="36" spans="2:11" ht="16" x14ac:dyDescent="0.2">
      <c r="B36" s="23">
        <v>35</v>
      </c>
      <c r="C36" s="4" t="s">
        <v>51</v>
      </c>
      <c r="D36" s="4" t="s">
        <v>144</v>
      </c>
      <c r="E36" s="11" t="s">
        <v>196</v>
      </c>
      <c r="G36" s="16" t="s">
        <v>200</v>
      </c>
      <c r="H36" s="11">
        <v>2022</v>
      </c>
      <c r="I36" s="3" t="s">
        <v>207</v>
      </c>
      <c r="J36" s="4" t="s">
        <v>234</v>
      </c>
      <c r="K36" s="4" t="s">
        <v>285</v>
      </c>
    </row>
    <row r="37" spans="2:11" ht="16" x14ac:dyDescent="0.2">
      <c r="B37" s="23">
        <v>36</v>
      </c>
      <c r="C37" s="6" t="s">
        <v>52</v>
      </c>
      <c r="D37" s="6" t="s">
        <v>145</v>
      </c>
      <c r="E37" s="12" t="s">
        <v>196</v>
      </c>
      <c r="G37" s="18" t="s">
        <v>200</v>
      </c>
      <c r="H37" s="12">
        <v>2022</v>
      </c>
      <c r="I37" s="6" t="s">
        <v>208</v>
      </c>
      <c r="J37" s="6" t="s">
        <v>235</v>
      </c>
      <c r="K37" s="6" t="s">
        <v>286</v>
      </c>
    </row>
    <row r="38" spans="2:11" ht="16" x14ac:dyDescent="0.2">
      <c r="B38" s="23">
        <v>37</v>
      </c>
      <c r="C38" s="5" t="s">
        <v>53</v>
      </c>
      <c r="D38" s="5" t="s">
        <v>146</v>
      </c>
      <c r="E38" s="10" t="s">
        <v>196</v>
      </c>
      <c r="G38" s="17" t="s">
        <v>200</v>
      </c>
      <c r="H38" s="10">
        <v>2022</v>
      </c>
      <c r="I38" s="5" t="s">
        <v>208</v>
      </c>
      <c r="J38" s="5" t="s">
        <v>236</v>
      </c>
      <c r="K38" s="5" t="s">
        <v>53</v>
      </c>
    </row>
    <row r="39" spans="2:11" ht="16" x14ac:dyDescent="0.2">
      <c r="B39" s="23">
        <v>38</v>
      </c>
      <c r="C39" s="5" t="s">
        <v>54</v>
      </c>
      <c r="D39" s="5" t="s">
        <v>147</v>
      </c>
      <c r="E39" s="11" t="s">
        <v>196</v>
      </c>
      <c r="G39" s="17" t="s">
        <v>200</v>
      </c>
      <c r="H39" s="10">
        <v>2022</v>
      </c>
      <c r="I39" s="5" t="s">
        <v>208</v>
      </c>
      <c r="J39" s="5" t="s">
        <v>237</v>
      </c>
      <c r="K39" s="5" t="s">
        <v>287</v>
      </c>
    </row>
    <row r="40" spans="2:11" ht="16" x14ac:dyDescent="0.2">
      <c r="B40" s="23">
        <v>39</v>
      </c>
      <c r="C40" s="5" t="s">
        <v>55</v>
      </c>
      <c r="D40" s="5" t="s">
        <v>148</v>
      </c>
      <c r="E40" s="11" t="s">
        <v>196</v>
      </c>
      <c r="G40" s="17" t="s">
        <v>200</v>
      </c>
      <c r="H40" s="10">
        <v>2022</v>
      </c>
      <c r="I40" s="5" t="s">
        <v>208</v>
      </c>
      <c r="J40" s="5" t="s">
        <v>237</v>
      </c>
      <c r="K40" s="5" t="s">
        <v>288</v>
      </c>
    </row>
    <row r="41" spans="2:11" ht="16" x14ac:dyDescent="0.2">
      <c r="B41" s="23">
        <v>40</v>
      </c>
      <c r="C41" s="6" t="s">
        <v>56</v>
      </c>
      <c r="D41" s="6" t="s">
        <v>149</v>
      </c>
      <c r="E41" s="12" t="s">
        <v>196</v>
      </c>
      <c r="G41" s="18" t="s">
        <v>200</v>
      </c>
      <c r="H41" s="12">
        <v>2020</v>
      </c>
      <c r="I41" s="6" t="s">
        <v>208</v>
      </c>
      <c r="J41" s="6" t="s">
        <v>222</v>
      </c>
      <c r="K41" s="6" t="s">
        <v>270</v>
      </c>
    </row>
    <row r="42" spans="2:11" ht="16" x14ac:dyDescent="0.2">
      <c r="B42" s="23">
        <v>41</v>
      </c>
      <c r="C42" s="5" t="s">
        <v>57</v>
      </c>
      <c r="D42" s="5" t="s">
        <v>150</v>
      </c>
      <c r="E42" s="11" t="s">
        <v>196</v>
      </c>
      <c r="G42" s="17" t="s">
        <v>200</v>
      </c>
      <c r="H42" s="10">
        <v>2021</v>
      </c>
      <c r="I42" s="5" t="s">
        <v>212</v>
      </c>
      <c r="J42" s="5" t="s">
        <v>238</v>
      </c>
      <c r="K42" s="5" t="s">
        <v>289</v>
      </c>
    </row>
    <row r="43" spans="2:11" ht="16" x14ac:dyDescent="0.2">
      <c r="B43" s="23">
        <v>42</v>
      </c>
      <c r="C43" s="3" t="s">
        <v>58</v>
      </c>
      <c r="D43" s="3" t="s">
        <v>151</v>
      </c>
      <c r="E43" s="9" t="s">
        <v>198</v>
      </c>
      <c r="G43" s="15" t="s">
        <v>200</v>
      </c>
      <c r="H43" s="21">
        <v>2019</v>
      </c>
      <c r="I43" s="3" t="s">
        <v>212</v>
      </c>
      <c r="J43" s="3" t="s">
        <v>239</v>
      </c>
      <c r="K43" s="3" t="s">
        <v>290</v>
      </c>
    </row>
    <row r="44" spans="2:11" ht="16" x14ac:dyDescent="0.2">
      <c r="B44" s="23">
        <v>43</v>
      </c>
      <c r="C44" s="5" t="s">
        <v>59</v>
      </c>
      <c r="D44" s="5" t="s">
        <v>152</v>
      </c>
      <c r="E44" s="11" t="s">
        <v>196</v>
      </c>
      <c r="G44" s="17" t="s">
        <v>200</v>
      </c>
      <c r="H44" s="10">
        <v>2021</v>
      </c>
      <c r="I44" s="5" t="s">
        <v>212</v>
      </c>
      <c r="J44" s="5" t="s">
        <v>239</v>
      </c>
      <c r="K44" s="5" t="s">
        <v>290</v>
      </c>
    </row>
    <row r="45" spans="2:11" ht="16" x14ac:dyDescent="0.2">
      <c r="B45" s="23">
        <v>44</v>
      </c>
      <c r="C45" s="4" t="s">
        <v>60</v>
      </c>
      <c r="D45" s="4" t="s">
        <v>125</v>
      </c>
      <c r="E45" s="11" t="s">
        <v>196</v>
      </c>
      <c r="G45" s="16" t="s">
        <v>200</v>
      </c>
      <c r="H45" s="11">
        <v>2022</v>
      </c>
      <c r="I45" s="5" t="s">
        <v>209</v>
      </c>
      <c r="J45" s="4" t="s">
        <v>223</v>
      </c>
      <c r="K45" s="4" t="s">
        <v>271</v>
      </c>
    </row>
    <row r="46" spans="2:11" ht="16" x14ac:dyDescent="0.2">
      <c r="B46" s="23">
        <v>45</v>
      </c>
      <c r="C46" s="4" t="s">
        <v>61</v>
      </c>
      <c r="D46" s="4" t="s">
        <v>153</v>
      </c>
      <c r="E46" s="11" t="s">
        <v>196</v>
      </c>
      <c r="G46" s="16" t="s">
        <v>200</v>
      </c>
      <c r="H46" s="11">
        <v>2023</v>
      </c>
      <c r="I46" s="5" t="s">
        <v>209</v>
      </c>
      <c r="J46" s="4" t="s">
        <v>240</v>
      </c>
      <c r="K46" s="4" t="s">
        <v>61</v>
      </c>
    </row>
    <row r="47" spans="2:11" ht="16" x14ac:dyDescent="0.2">
      <c r="B47" s="23">
        <v>46</v>
      </c>
      <c r="C47" s="5" t="s">
        <v>62</v>
      </c>
      <c r="D47" s="5" t="s">
        <v>154</v>
      </c>
      <c r="E47" s="11" t="s">
        <v>196</v>
      </c>
      <c r="G47" s="17" t="s">
        <v>200</v>
      </c>
      <c r="H47" s="10">
        <v>2022</v>
      </c>
      <c r="I47" s="5" t="s">
        <v>209</v>
      </c>
      <c r="J47" s="5" t="s">
        <v>225</v>
      </c>
      <c r="K47" s="5" t="s">
        <v>279</v>
      </c>
    </row>
    <row r="48" spans="2:11" ht="16" x14ac:dyDescent="0.2">
      <c r="B48" s="23">
        <v>47</v>
      </c>
      <c r="C48" s="4" t="s">
        <v>63</v>
      </c>
      <c r="D48" s="4" t="s">
        <v>155</v>
      </c>
      <c r="E48" s="11" t="s">
        <v>196</v>
      </c>
      <c r="G48" s="16" t="s">
        <v>200</v>
      </c>
      <c r="H48" s="11">
        <v>2019</v>
      </c>
      <c r="I48" s="5" t="s">
        <v>209</v>
      </c>
      <c r="J48" s="4" t="s">
        <v>241</v>
      </c>
      <c r="K48" s="4" t="s">
        <v>291</v>
      </c>
    </row>
    <row r="49" spans="2:11" ht="16" x14ac:dyDescent="0.2">
      <c r="B49" s="23">
        <v>48</v>
      </c>
      <c r="C49" s="5" t="s">
        <v>64</v>
      </c>
      <c r="D49" s="5" t="s">
        <v>156</v>
      </c>
      <c r="E49" s="11" t="s">
        <v>196</v>
      </c>
      <c r="G49" s="17" t="s">
        <v>200</v>
      </c>
      <c r="H49" s="10">
        <v>2022</v>
      </c>
      <c r="I49" s="5" t="s">
        <v>209</v>
      </c>
      <c r="J49" s="5" t="s">
        <v>241</v>
      </c>
      <c r="K49" s="5" t="s">
        <v>271</v>
      </c>
    </row>
    <row r="50" spans="2:11" ht="16" x14ac:dyDescent="0.2">
      <c r="B50" s="23">
        <v>49</v>
      </c>
      <c r="C50" s="5" t="s">
        <v>65</v>
      </c>
      <c r="D50" s="5" t="s">
        <v>157</v>
      </c>
      <c r="E50" s="11" t="s">
        <v>196</v>
      </c>
      <c r="G50" s="17" t="s">
        <v>200</v>
      </c>
      <c r="H50" s="10">
        <v>2022</v>
      </c>
      <c r="I50" s="5" t="s">
        <v>209</v>
      </c>
      <c r="J50" s="5" t="s">
        <v>242</v>
      </c>
      <c r="K50" s="5" t="s">
        <v>271</v>
      </c>
    </row>
    <row r="51" spans="2:11" ht="16" x14ac:dyDescent="0.2">
      <c r="B51" s="23">
        <v>50</v>
      </c>
      <c r="C51" s="5" t="s">
        <v>66</v>
      </c>
      <c r="D51" s="5" t="s">
        <v>158</v>
      </c>
      <c r="E51" s="12" t="s">
        <v>196</v>
      </c>
      <c r="G51" s="17" t="s">
        <v>201</v>
      </c>
      <c r="H51" s="10">
        <v>2022</v>
      </c>
      <c r="I51" s="5" t="s">
        <v>207</v>
      </c>
      <c r="J51" s="5" t="s">
        <v>243</v>
      </c>
      <c r="K51" s="5" t="s">
        <v>280</v>
      </c>
    </row>
    <row r="52" spans="2:11" ht="16" x14ac:dyDescent="0.2">
      <c r="B52" s="23">
        <v>51</v>
      </c>
      <c r="C52" s="4" t="s">
        <v>67</v>
      </c>
      <c r="D52" s="4" t="s">
        <v>159</v>
      </c>
      <c r="E52" s="11" t="s">
        <v>196</v>
      </c>
      <c r="G52" s="16" t="s">
        <v>201</v>
      </c>
      <c r="H52" s="11">
        <v>2022</v>
      </c>
      <c r="I52" s="5" t="s">
        <v>207</v>
      </c>
      <c r="J52" s="4" t="s">
        <v>244</v>
      </c>
      <c r="K52" s="4" t="s">
        <v>292</v>
      </c>
    </row>
    <row r="53" spans="2:11" ht="16" x14ac:dyDescent="0.2">
      <c r="B53" s="23">
        <v>52</v>
      </c>
      <c r="C53" s="5" t="s">
        <v>68</v>
      </c>
      <c r="D53" s="5" t="s">
        <v>160</v>
      </c>
      <c r="E53" s="12" t="s">
        <v>196</v>
      </c>
      <c r="G53" s="17" t="s">
        <v>201</v>
      </c>
      <c r="H53" s="10">
        <v>2022</v>
      </c>
      <c r="I53" s="5" t="s">
        <v>207</v>
      </c>
      <c r="J53" s="5" t="s">
        <v>245</v>
      </c>
      <c r="K53" s="5" t="s">
        <v>280</v>
      </c>
    </row>
    <row r="54" spans="2:11" ht="16" x14ac:dyDescent="0.2">
      <c r="B54" s="23">
        <v>53</v>
      </c>
      <c r="C54" s="6" t="s">
        <v>69</v>
      </c>
      <c r="D54" s="6" t="s">
        <v>161</v>
      </c>
      <c r="E54" s="12" t="s">
        <v>196</v>
      </c>
      <c r="G54" s="18" t="s">
        <v>201</v>
      </c>
      <c r="H54" s="12">
        <v>2021</v>
      </c>
      <c r="I54" s="6" t="s">
        <v>213</v>
      </c>
      <c r="J54" s="6" t="s">
        <v>246</v>
      </c>
      <c r="K54" s="6" t="s">
        <v>293</v>
      </c>
    </row>
    <row r="55" spans="2:11" ht="16" x14ac:dyDescent="0.2">
      <c r="B55" s="23">
        <v>54</v>
      </c>
      <c r="C55" s="6" t="s">
        <v>70</v>
      </c>
      <c r="D55" s="6" t="s">
        <v>162</v>
      </c>
      <c r="E55" s="12" t="s">
        <v>196</v>
      </c>
      <c r="G55" s="18" t="s">
        <v>201</v>
      </c>
      <c r="H55" s="12">
        <v>2022</v>
      </c>
      <c r="I55" s="6" t="s">
        <v>208</v>
      </c>
      <c r="J55" s="6" t="s">
        <v>235</v>
      </c>
      <c r="K55" s="6" t="s">
        <v>294</v>
      </c>
    </row>
    <row r="56" spans="2:11" ht="16" x14ac:dyDescent="0.2">
      <c r="B56" s="23">
        <v>55</v>
      </c>
      <c r="C56" s="6" t="s">
        <v>71</v>
      </c>
      <c r="D56" s="6" t="s">
        <v>163</v>
      </c>
      <c r="E56" s="12" t="s">
        <v>196</v>
      </c>
      <c r="G56" s="18" t="s">
        <v>201</v>
      </c>
      <c r="H56" s="12">
        <v>2023</v>
      </c>
      <c r="I56" s="6" t="s">
        <v>212</v>
      </c>
      <c r="J56" s="6" t="s">
        <v>247</v>
      </c>
      <c r="K56" s="6" t="s">
        <v>295</v>
      </c>
    </row>
    <row r="57" spans="2:11" ht="16" x14ac:dyDescent="0.2">
      <c r="B57" s="23">
        <v>56</v>
      </c>
      <c r="C57" s="6" t="s">
        <v>72</v>
      </c>
      <c r="D57" s="6" t="s">
        <v>164</v>
      </c>
      <c r="E57" s="12" t="s">
        <v>196</v>
      </c>
      <c r="G57" s="18" t="s">
        <v>201</v>
      </c>
      <c r="H57" s="12">
        <v>2022</v>
      </c>
      <c r="I57" s="6" t="s">
        <v>209</v>
      </c>
      <c r="J57" s="6" t="s">
        <v>248</v>
      </c>
      <c r="K57" s="6" t="s">
        <v>296</v>
      </c>
    </row>
    <row r="58" spans="2:11" ht="16" x14ac:dyDescent="0.2">
      <c r="B58" s="23">
        <v>57</v>
      </c>
      <c r="C58" s="3" t="s">
        <v>73</v>
      </c>
      <c r="D58" s="3" t="s">
        <v>117</v>
      </c>
      <c r="E58" s="12" t="s">
        <v>196</v>
      </c>
      <c r="G58" s="15" t="s">
        <v>200</v>
      </c>
      <c r="H58" s="21">
        <v>2022</v>
      </c>
      <c r="I58" s="3" t="s">
        <v>206</v>
      </c>
      <c r="J58" s="3" t="s">
        <v>216</v>
      </c>
      <c r="K58" s="3" t="s">
        <v>263</v>
      </c>
    </row>
    <row r="59" spans="2:11" ht="16" x14ac:dyDescent="0.2">
      <c r="B59" s="23">
        <v>58</v>
      </c>
      <c r="C59" s="4" t="s">
        <v>74</v>
      </c>
      <c r="D59" s="4" t="s">
        <v>165</v>
      </c>
      <c r="E59" s="12" t="s">
        <v>196</v>
      </c>
      <c r="G59" s="16" t="s">
        <v>200</v>
      </c>
      <c r="H59" s="11">
        <v>2022</v>
      </c>
      <c r="I59" s="3" t="s">
        <v>207</v>
      </c>
      <c r="J59" s="4" t="s">
        <v>217</v>
      </c>
      <c r="K59" s="4" t="s">
        <v>281</v>
      </c>
    </row>
    <row r="60" spans="2:11" ht="16" x14ac:dyDescent="0.2">
      <c r="B60" s="23">
        <v>59</v>
      </c>
      <c r="C60" s="4" t="s">
        <v>75</v>
      </c>
      <c r="D60" s="4" t="s">
        <v>166</v>
      </c>
      <c r="E60" s="12" t="s">
        <v>196</v>
      </c>
      <c r="G60" s="15" t="s">
        <v>200</v>
      </c>
      <c r="H60" s="11">
        <v>2022</v>
      </c>
      <c r="I60" s="4" t="s">
        <v>207</v>
      </c>
      <c r="J60" s="4" t="s">
        <v>228</v>
      </c>
      <c r="K60" s="4" t="s">
        <v>75</v>
      </c>
    </row>
    <row r="61" spans="2:11" ht="16" x14ac:dyDescent="0.2">
      <c r="B61" s="23">
        <v>60</v>
      </c>
      <c r="C61" s="3" t="s">
        <v>76</v>
      </c>
      <c r="D61" s="3" t="s">
        <v>167</v>
      </c>
      <c r="E61" s="12" t="s">
        <v>196</v>
      </c>
      <c r="G61" s="16" t="s">
        <v>200</v>
      </c>
      <c r="H61" s="21">
        <v>2022</v>
      </c>
      <c r="I61" s="3" t="s">
        <v>207</v>
      </c>
      <c r="J61" s="3" t="s">
        <v>228</v>
      </c>
      <c r="K61" s="3" t="s">
        <v>297</v>
      </c>
    </row>
    <row r="62" spans="2:11" ht="16" x14ac:dyDescent="0.2">
      <c r="B62" s="23">
        <v>61</v>
      </c>
      <c r="C62" s="5" t="s">
        <v>77</v>
      </c>
      <c r="D62" s="5" t="s">
        <v>168</v>
      </c>
      <c r="E62" s="11" t="s">
        <v>196</v>
      </c>
      <c r="G62" s="15" t="s">
        <v>200</v>
      </c>
      <c r="H62" s="10">
        <v>2022</v>
      </c>
      <c r="I62" s="5" t="s">
        <v>207</v>
      </c>
      <c r="J62" s="5" t="s">
        <v>249</v>
      </c>
      <c r="K62" s="5" t="s">
        <v>298</v>
      </c>
    </row>
    <row r="63" spans="2:11" ht="16" x14ac:dyDescent="0.2">
      <c r="B63" s="23">
        <v>62</v>
      </c>
      <c r="C63" s="4" t="s">
        <v>78</v>
      </c>
      <c r="D63" s="4" t="s">
        <v>169</v>
      </c>
      <c r="E63" s="12" t="s">
        <v>196</v>
      </c>
      <c r="G63" s="16" t="s">
        <v>200</v>
      </c>
      <c r="H63" s="11">
        <v>2022</v>
      </c>
      <c r="I63" s="5" t="s">
        <v>208</v>
      </c>
      <c r="J63" s="4" t="s">
        <v>250</v>
      </c>
      <c r="K63" s="4" t="s">
        <v>299</v>
      </c>
    </row>
    <row r="64" spans="2:11" ht="16" x14ac:dyDescent="0.2">
      <c r="B64" s="23">
        <v>63</v>
      </c>
      <c r="C64" s="4" t="s">
        <v>79</v>
      </c>
      <c r="D64" s="4" t="s">
        <v>170</v>
      </c>
      <c r="E64" s="12" t="s">
        <v>196</v>
      </c>
      <c r="G64" s="15" t="s">
        <v>200</v>
      </c>
      <c r="H64" s="11">
        <v>2012</v>
      </c>
      <c r="I64" s="5" t="s">
        <v>208</v>
      </c>
      <c r="J64" s="4" t="s">
        <v>251</v>
      </c>
      <c r="K64" s="4" t="s">
        <v>300</v>
      </c>
    </row>
    <row r="65" spans="2:11" ht="16" x14ac:dyDescent="0.2">
      <c r="B65" s="23">
        <v>64</v>
      </c>
      <c r="C65" s="6" t="s">
        <v>80</v>
      </c>
      <c r="D65" s="6" t="s">
        <v>171</v>
      </c>
      <c r="E65" s="12" t="s">
        <v>196</v>
      </c>
      <c r="G65" s="16" t="s">
        <v>200</v>
      </c>
      <c r="H65" s="12">
        <v>2022</v>
      </c>
      <c r="I65" s="6" t="s">
        <v>208</v>
      </c>
      <c r="J65" s="6" t="s">
        <v>220</v>
      </c>
      <c r="K65" s="6" t="s">
        <v>301</v>
      </c>
    </row>
    <row r="66" spans="2:11" ht="16" x14ac:dyDescent="0.2">
      <c r="B66" s="23">
        <v>65</v>
      </c>
      <c r="C66" s="4" t="s">
        <v>81</v>
      </c>
      <c r="D66" s="4" t="s">
        <v>172</v>
      </c>
      <c r="E66" s="12" t="s">
        <v>196</v>
      </c>
      <c r="G66" s="15" t="s">
        <v>200</v>
      </c>
      <c r="H66" s="11">
        <v>2021</v>
      </c>
      <c r="I66" s="5" t="s">
        <v>208</v>
      </c>
      <c r="J66" s="4" t="s">
        <v>252</v>
      </c>
      <c r="K66" s="4" t="s">
        <v>302</v>
      </c>
    </row>
    <row r="67" spans="2:11" ht="16" x14ac:dyDescent="0.2">
      <c r="B67" s="23">
        <v>66</v>
      </c>
      <c r="C67" s="4" t="s">
        <v>82</v>
      </c>
      <c r="D67" s="4" t="s">
        <v>173</v>
      </c>
      <c r="E67" s="12" t="s">
        <v>196</v>
      </c>
      <c r="G67" s="16" t="s">
        <v>200</v>
      </c>
      <c r="H67" s="11">
        <v>2022</v>
      </c>
      <c r="I67" s="5" t="s">
        <v>208</v>
      </c>
      <c r="J67" s="4" t="s">
        <v>253</v>
      </c>
      <c r="K67" s="4" t="s">
        <v>303</v>
      </c>
    </row>
    <row r="68" spans="2:11" ht="16" x14ac:dyDescent="0.2">
      <c r="B68" s="23">
        <v>67</v>
      </c>
      <c r="C68" s="4" t="s">
        <v>83</v>
      </c>
      <c r="D68" s="4" t="s">
        <v>174</v>
      </c>
      <c r="E68" s="12" t="s">
        <v>196</v>
      </c>
      <c r="G68" s="15" t="s">
        <v>200</v>
      </c>
      <c r="H68" s="11">
        <v>2021</v>
      </c>
      <c r="I68" s="5" t="s">
        <v>208</v>
      </c>
      <c r="J68" s="4" t="s">
        <v>254</v>
      </c>
      <c r="K68" s="4" t="s">
        <v>83</v>
      </c>
    </row>
    <row r="69" spans="2:11" ht="16" x14ac:dyDescent="0.2">
      <c r="B69" s="23">
        <v>68</v>
      </c>
      <c r="C69" s="4" t="s">
        <v>84</v>
      </c>
      <c r="D69" s="4" t="s">
        <v>175</v>
      </c>
      <c r="E69" s="12" t="s">
        <v>196</v>
      </c>
      <c r="G69" s="16" t="s">
        <v>200</v>
      </c>
      <c r="H69" s="11">
        <v>2020</v>
      </c>
      <c r="I69" s="4" t="s">
        <v>212</v>
      </c>
      <c r="J69" s="4" t="s">
        <v>239</v>
      </c>
      <c r="K69" s="4" t="s">
        <v>304</v>
      </c>
    </row>
    <row r="70" spans="2:11" ht="16" x14ac:dyDescent="0.2">
      <c r="B70" s="23">
        <v>69</v>
      </c>
      <c r="C70" s="4" t="s">
        <v>85</v>
      </c>
      <c r="D70" s="4" t="s">
        <v>176</v>
      </c>
      <c r="E70" s="12" t="s">
        <v>196</v>
      </c>
      <c r="G70" s="15" t="s">
        <v>200</v>
      </c>
      <c r="H70" s="11">
        <v>2020</v>
      </c>
      <c r="I70" s="4" t="s">
        <v>212</v>
      </c>
      <c r="J70" s="4" t="s">
        <v>239</v>
      </c>
      <c r="K70" s="4" t="s">
        <v>304</v>
      </c>
    </row>
    <row r="71" spans="2:11" ht="16" x14ac:dyDescent="0.2">
      <c r="B71" s="23">
        <v>70</v>
      </c>
      <c r="C71" s="4" t="s">
        <v>86</v>
      </c>
      <c r="D71" s="4" t="s">
        <v>177</v>
      </c>
      <c r="E71" s="12" t="s">
        <v>196</v>
      </c>
      <c r="G71" s="16" t="s">
        <v>200</v>
      </c>
      <c r="H71" s="11">
        <v>2021</v>
      </c>
      <c r="I71" s="4" t="s">
        <v>210</v>
      </c>
      <c r="J71" s="4" t="s">
        <v>224</v>
      </c>
      <c r="K71" s="4" t="s">
        <v>272</v>
      </c>
    </row>
    <row r="72" spans="2:11" ht="16" x14ac:dyDescent="0.2">
      <c r="B72" s="23">
        <v>71</v>
      </c>
      <c r="C72" s="5" t="s">
        <v>87</v>
      </c>
      <c r="D72" s="5" t="s">
        <v>178</v>
      </c>
      <c r="E72" s="12" t="s">
        <v>196</v>
      </c>
      <c r="G72" s="17" t="s">
        <v>202</v>
      </c>
      <c r="H72" s="10">
        <v>2021</v>
      </c>
      <c r="I72" s="5" t="s">
        <v>214</v>
      </c>
      <c r="J72" s="5" t="s">
        <v>255</v>
      </c>
      <c r="K72" s="5" t="s">
        <v>305</v>
      </c>
    </row>
    <row r="73" spans="2:11" ht="16" x14ac:dyDescent="0.2">
      <c r="B73" s="23">
        <v>72</v>
      </c>
      <c r="C73" s="3" t="s">
        <v>88</v>
      </c>
      <c r="D73" s="3" t="s">
        <v>179</v>
      </c>
      <c r="E73" s="12" t="s">
        <v>196</v>
      </c>
      <c r="G73" s="15" t="s">
        <v>202</v>
      </c>
      <c r="H73" s="21">
        <v>2022</v>
      </c>
      <c r="I73" s="3" t="s">
        <v>206</v>
      </c>
      <c r="J73" s="3" t="s">
        <v>215</v>
      </c>
      <c r="K73" s="3" t="s">
        <v>110</v>
      </c>
    </row>
    <row r="74" spans="2:11" ht="16" x14ac:dyDescent="0.2">
      <c r="B74" s="23">
        <v>73</v>
      </c>
      <c r="C74" s="3" t="s">
        <v>89</v>
      </c>
      <c r="D74" s="3" t="s">
        <v>180</v>
      </c>
      <c r="E74" s="12" t="s">
        <v>196</v>
      </c>
      <c r="G74" s="15" t="s">
        <v>202</v>
      </c>
      <c r="H74" s="21">
        <v>2020</v>
      </c>
      <c r="I74" s="3" t="s">
        <v>206</v>
      </c>
      <c r="J74" s="3" t="s">
        <v>215</v>
      </c>
      <c r="K74" s="3" t="s">
        <v>306</v>
      </c>
    </row>
    <row r="75" spans="2:11" ht="16" x14ac:dyDescent="0.2">
      <c r="B75" s="23">
        <v>74</v>
      </c>
      <c r="C75" s="3" t="s">
        <v>90</v>
      </c>
      <c r="D75" s="3" t="s">
        <v>117</v>
      </c>
      <c r="E75" s="12" t="s">
        <v>196</v>
      </c>
      <c r="G75" s="15" t="s">
        <v>202</v>
      </c>
      <c r="H75" s="21">
        <v>2020</v>
      </c>
      <c r="I75" s="3" t="s">
        <v>206</v>
      </c>
      <c r="J75" s="3" t="s">
        <v>216</v>
      </c>
      <c r="K75" s="3" t="s">
        <v>307</v>
      </c>
    </row>
    <row r="76" spans="2:11" ht="16" x14ac:dyDescent="0.2">
      <c r="B76" s="23">
        <v>75</v>
      </c>
      <c r="C76" s="5" t="s">
        <v>91</v>
      </c>
      <c r="D76" s="5" t="s">
        <v>158</v>
      </c>
      <c r="E76" s="12" t="s">
        <v>196</v>
      </c>
      <c r="G76" s="17" t="s">
        <v>202</v>
      </c>
      <c r="H76" s="10">
        <v>2022</v>
      </c>
      <c r="I76" s="5" t="s">
        <v>207</v>
      </c>
      <c r="J76" s="5" t="s">
        <v>243</v>
      </c>
      <c r="K76" s="5" t="s">
        <v>292</v>
      </c>
    </row>
    <row r="77" spans="2:11" ht="16" x14ac:dyDescent="0.2">
      <c r="B77" s="23">
        <v>76</v>
      </c>
      <c r="C77" s="4" t="s">
        <v>92</v>
      </c>
      <c r="D77" s="4" t="s">
        <v>181</v>
      </c>
      <c r="E77" s="11" t="s">
        <v>196</v>
      </c>
      <c r="G77" s="16" t="s">
        <v>202</v>
      </c>
      <c r="H77" s="11">
        <v>2022</v>
      </c>
      <c r="I77" s="5" t="s">
        <v>207</v>
      </c>
      <c r="J77" s="4" t="s">
        <v>256</v>
      </c>
      <c r="K77" s="4" t="s">
        <v>308</v>
      </c>
    </row>
    <row r="78" spans="2:11" ht="16" x14ac:dyDescent="0.2">
      <c r="B78" s="23">
        <v>77</v>
      </c>
      <c r="C78" s="5" t="s">
        <v>93</v>
      </c>
      <c r="D78" s="5" t="s">
        <v>182</v>
      </c>
      <c r="E78" s="12" t="s">
        <v>196</v>
      </c>
      <c r="G78" s="17" t="s">
        <v>202</v>
      </c>
      <c r="H78" s="10">
        <v>2021</v>
      </c>
      <c r="I78" s="5" t="s">
        <v>207</v>
      </c>
      <c r="J78" s="5" t="s">
        <v>244</v>
      </c>
      <c r="K78" s="5" t="s">
        <v>308</v>
      </c>
    </row>
    <row r="79" spans="2:11" ht="16" x14ac:dyDescent="0.2">
      <c r="B79" s="23">
        <v>78</v>
      </c>
      <c r="C79" s="5" t="s">
        <v>94</v>
      </c>
      <c r="D79" s="5" t="s">
        <v>134</v>
      </c>
      <c r="E79" s="12" t="s">
        <v>196</v>
      </c>
      <c r="G79" s="17" t="s">
        <v>202</v>
      </c>
      <c r="H79" s="10">
        <v>2022</v>
      </c>
      <c r="I79" s="5" t="s">
        <v>207</v>
      </c>
      <c r="J79" s="5" t="s">
        <v>218</v>
      </c>
      <c r="K79" s="5" t="s">
        <v>309</v>
      </c>
    </row>
    <row r="80" spans="2:11" ht="16" x14ac:dyDescent="0.2">
      <c r="B80" s="23">
        <v>79</v>
      </c>
      <c r="C80" s="5" t="s">
        <v>95</v>
      </c>
      <c r="D80" s="5" t="s">
        <v>127</v>
      </c>
      <c r="E80" s="12" t="s">
        <v>196</v>
      </c>
      <c r="G80" s="17" t="s">
        <v>202</v>
      </c>
      <c r="H80" s="10">
        <v>2022</v>
      </c>
      <c r="I80" s="5" t="s">
        <v>207</v>
      </c>
      <c r="J80" s="5" t="s">
        <v>218</v>
      </c>
      <c r="K80" s="5" t="s">
        <v>310</v>
      </c>
    </row>
    <row r="81" spans="2:11" ht="16" x14ac:dyDescent="0.2">
      <c r="B81" s="23">
        <v>80</v>
      </c>
      <c r="C81" s="5" t="s">
        <v>96</v>
      </c>
      <c r="D81" s="5" t="s">
        <v>183</v>
      </c>
      <c r="E81" s="12" t="s">
        <v>196</v>
      </c>
      <c r="G81" s="17" t="s">
        <v>202</v>
      </c>
      <c r="H81" s="10">
        <v>2022</v>
      </c>
      <c r="I81" s="5" t="s">
        <v>207</v>
      </c>
      <c r="J81" s="5" t="s">
        <v>218</v>
      </c>
      <c r="K81" s="5" t="s">
        <v>310</v>
      </c>
    </row>
    <row r="82" spans="2:11" ht="16" x14ac:dyDescent="0.2">
      <c r="B82" s="23">
        <v>81</v>
      </c>
      <c r="C82" s="6" t="s">
        <v>97</v>
      </c>
      <c r="D82" s="6" t="s">
        <v>184</v>
      </c>
      <c r="E82" s="12" t="s">
        <v>196</v>
      </c>
      <c r="G82" s="18" t="s">
        <v>202</v>
      </c>
      <c r="H82" s="12">
        <v>2020</v>
      </c>
      <c r="I82" s="5" t="s">
        <v>207</v>
      </c>
      <c r="J82" s="6" t="s">
        <v>231</v>
      </c>
      <c r="K82" s="6" t="s">
        <v>311</v>
      </c>
    </row>
    <row r="83" spans="2:11" ht="16" x14ac:dyDescent="0.2">
      <c r="B83" s="23">
        <v>82</v>
      </c>
      <c r="C83" s="5" t="s">
        <v>98</v>
      </c>
      <c r="D83" s="5" t="s">
        <v>160</v>
      </c>
      <c r="E83" s="12" t="s">
        <v>196</v>
      </c>
      <c r="G83" s="17" t="s">
        <v>202</v>
      </c>
      <c r="H83" s="10">
        <v>2023</v>
      </c>
      <c r="I83" s="5" t="s">
        <v>207</v>
      </c>
      <c r="J83" s="5" t="s">
        <v>245</v>
      </c>
      <c r="K83" s="5" t="s">
        <v>312</v>
      </c>
    </row>
    <row r="84" spans="2:11" ht="16" x14ac:dyDescent="0.2">
      <c r="B84" s="23">
        <v>83</v>
      </c>
      <c r="C84" s="5" t="s">
        <v>91</v>
      </c>
      <c r="D84" s="5" t="s">
        <v>143</v>
      </c>
      <c r="E84" s="12" t="s">
        <v>196</v>
      </c>
      <c r="G84" s="17" t="s">
        <v>202</v>
      </c>
      <c r="H84" s="10">
        <v>2018</v>
      </c>
      <c r="I84" s="5" t="s">
        <v>207</v>
      </c>
      <c r="J84" s="5" t="s">
        <v>233</v>
      </c>
      <c r="K84" s="5" t="s">
        <v>292</v>
      </c>
    </row>
    <row r="85" spans="2:11" ht="16" x14ac:dyDescent="0.2">
      <c r="B85" s="23">
        <v>84</v>
      </c>
      <c r="C85" s="6" t="s">
        <v>99</v>
      </c>
      <c r="D85" s="6" t="s">
        <v>161</v>
      </c>
      <c r="E85" s="12" t="s">
        <v>196</v>
      </c>
      <c r="G85" s="18" t="s">
        <v>202</v>
      </c>
      <c r="H85" s="12">
        <v>2019</v>
      </c>
      <c r="I85" s="6" t="s">
        <v>213</v>
      </c>
      <c r="J85" s="6" t="s">
        <v>257</v>
      </c>
      <c r="K85" s="6" t="s">
        <v>313</v>
      </c>
    </row>
    <row r="86" spans="2:11" ht="16" x14ac:dyDescent="0.2">
      <c r="B86" s="23">
        <v>85</v>
      </c>
      <c r="C86" s="6" t="s">
        <v>100</v>
      </c>
      <c r="D86" s="6" t="s">
        <v>185</v>
      </c>
      <c r="E86" s="12" t="s">
        <v>196</v>
      </c>
      <c r="G86" s="18" t="s">
        <v>202</v>
      </c>
      <c r="H86" s="12">
        <v>2021</v>
      </c>
      <c r="I86" s="6" t="s">
        <v>213</v>
      </c>
      <c r="J86" s="6" t="s">
        <v>246</v>
      </c>
      <c r="K86" s="6" t="s">
        <v>293</v>
      </c>
    </row>
    <row r="87" spans="2:11" ht="16" x14ac:dyDescent="0.2">
      <c r="B87" s="23">
        <v>86</v>
      </c>
      <c r="C87" s="5" t="s">
        <v>101</v>
      </c>
      <c r="D87" s="5" t="s">
        <v>186</v>
      </c>
      <c r="E87" s="12" t="s">
        <v>196</v>
      </c>
      <c r="G87" s="17" t="s">
        <v>202</v>
      </c>
      <c r="H87" s="10">
        <v>2021</v>
      </c>
      <c r="I87" s="5" t="s">
        <v>208</v>
      </c>
      <c r="J87" s="5" t="s">
        <v>258</v>
      </c>
      <c r="K87" s="5" t="s">
        <v>314</v>
      </c>
    </row>
    <row r="88" spans="2:11" ht="16" x14ac:dyDescent="0.2">
      <c r="B88" s="23">
        <v>87</v>
      </c>
      <c r="C88" s="6" t="s">
        <v>102</v>
      </c>
      <c r="D88" s="6" t="s">
        <v>187</v>
      </c>
      <c r="E88" s="12" t="s">
        <v>196</v>
      </c>
      <c r="G88" s="18" t="s">
        <v>202</v>
      </c>
      <c r="H88" s="12">
        <v>2019</v>
      </c>
      <c r="I88" s="6" t="s">
        <v>208</v>
      </c>
      <c r="J88" s="6" t="s">
        <v>235</v>
      </c>
      <c r="K88" s="6" t="s">
        <v>315</v>
      </c>
    </row>
    <row r="89" spans="2:11" ht="16" x14ac:dyDescent="0.2">
      <c r="B89" s="23">
        <v>88</v>
      </c>
      <c r="C89" s="6" t="s">
        <v>103</v>
      </c>
      <c r="D89" s="6" t="s">
        <v>188</v>
      </c>
      <c r="E89" s="12" t="s">
        <v>196</v>
      </c>
      <c r="G89" s="18" t="s">
        <v>202</v>
      </c>
      <c r="H89" s="12">
        <v>2016</v>
      </c>
      <c r="I89" s="6" t="s">
        <v>208</v>
      </c>
      <c r="J89" s="6" t="s">
        <v>235</v>
      </c>
      <c r="K89" s="6" t="s">
        <v>315</v>
      </c>
    </row>
    <row r="90" spans="2:11" ht="16" x14ac:dyDescent="0.2">
      <c r="B90" s="23">
        <v>89</v>
      </c>
      <c r="C90" s="4" t="s">
        <v>104</v>
      </c>
      <c r="D90" s="4" t="s">
        <v>189</v>
      </c>
      <c r="E90" s="11" t="s">
        <v>196</v>
      </c>
      <c r="G90" s="16" t="s">
        <v>202</v>
      </c>
      <c r="H90" s="11">
        <v>2021</v>
      </c>
      <c r="I90" s="5" t="s">
        <v>208</v>
      </c>
      <c r="J90" s="4" t="s">
        <v>253</v>
      </c>
      <c r="K90" s="4" t="s">
        <v>316</v>
      </c>
    </row>
    <row r="91" spans="2:11" ht="16" x14ac:dyDescent="0.2">
      <c r="B91" s="23">
        <v>90</v>
      </c>
      <c r="C91" s="5" t="s">
        <v>55</v>
      </c>
      <c r="D91" s="5" t="s">
        <v>148</v>
      </c>
      <c r="E91" s="11" t="s">
        <v>196</v>
      </c>
      <c r="G91" s="17" t="s">
        <v>202</v>
      </c>
      <c r="H91" s="10">
        <v>2022</v>
      </c>
      <c r="I91" s="5" t="s">
        <v>208</v>
      </c>
      <c r="J91" s="5" t="s">
        <v>237</v>
      </c>
      <c r="K91" s="5" t="s">
        <v>317</v>
      </c>
    </row>
    <row r="92" spans="2:11" ht="16" x14ac:dyDescent="0.2">
      <c r="B92" s="23">
        <v>91</v>
      </c>
      <c r="C92" s="5" t="s">
        <v>105</v>
      </c>
      <c r="D92" s="5" t="s">
        <v>190</v>
      </c>
      <c r="E92" s="11" t="s">
        <v>196</v>
      </c>
      <c r="G92" s="17" t="s">
        <v>202</v>
      </c>
      <c r="H92" s="10">
        <v>2022</v>
      </c>
      <c r="I92" s="5" t="s">
        <v>208</v>
      </c>
      <c r="J92" s="5" t="s">
        <v>259</v>
      </c>
      <c r="K92" s="5" t="s">
        <v>318</v>
      </c>
    </row>
    <row r="93" spans="2:11" ht="16" x14ac:dyDescent="0.2">
      <c r="B93" s="23">
        <v>92</v>
      </c>
      <c r="C93" s="5" t="s">
        <v>106</v>
      </c>
      <c r="D93" s="5" t="s">
        <v>191</v>
      </c>
      <c r="E93" s="12" t="s">
        <v>196</v>
      </c>
      <c r="G93" s="17" t="s">
        <v>202</v>
      </c>
      <c r="H93" s="10">
        <v>2021</v>
      </c>
      <c r="I93" s="5" t="s">
        <v>208</v>
      </c>
      <c r="J93" s="5" t="s">
        <v>254</v>
      </c>
      <c r="K93" s="5" t="s">
        <v>280</v>
      </c>
    </row>
    <row r="94" spans="2:11" ht="16" x14ac:dyDescent="0.2">
      <c r="B94" s="23">
        <v>93</v>
      </c>
      <c r="C94" s="3" t="s">
        <v>107</v>
      </c>
      <c r="D94" s="3" t="s">
        <v>163</v>
      </c>
      <c r="E94" s="12" t="s">
        <v>196</v>
      </c>
      <c r="G94" s="15" t="s">
        <v>202</v>
      </c>
      <c r="H94" s="21">
        <v>2021</v>
      </c>
      <c r="I94" s="3" t="s">
        <v>212</v>
      </c>
      <c r="J94" s="3" t="s">
        <v>247</v>
      </c>
      <c r="K94" s="3" t="s">
        <v>319</v>
      </c>
    </row>
    <row r="95" spans="2:11" ht="16" x14ac:dyDescent="0.2">
      <c r="B95" s="23">
        <v>94</v>
      </c>
      <c r="C95" s="4" t="s">
        <v>108</v>
      </c>
      <c r="D95" s="4" t="s">
        <v>192</v>
      </c>
      <c r="E95" s="11" t="s">
        <v>196</v>
      </c>
      <c r="G95" s="16" t="s">
        <v>202</v>
      </c>
      <c r="H95" s="11">
        <v>2020</v>
      </c>
      <c r="I95" s="4" t="s">
        <v>212</v>
      </c>
      <c r="J95" s="4" t="s">
        <v>247</v>
      </c>
      <c r="K95" s="4" t="s">
        <v>320</v>
      </c>
    </row>
    <row r="96" spans="2:11" ht="16" x14ac:dyDescent="0.2">
      <c r="B96" s="23">
        <v>95</v>
      </c>
      <c r="C96" s="5" t="s">
        <v>109</v>
      </c>
      <c r="D96" s="5" t="s">
        <v>154</v>
      </c>
      <c r="E96" s="11" t="s">
        <v>196</v>
      </c>
      <c r="G96" s="17" t="s">
        <v>202</v>
      </c>
      <c r="H96" s="10">
        <v>2022</v>
      </c>
      <c r="I96" s="5" t="s">
        <v>209</v>
      </c>
      <c r="J96" s="5" t="s">
        <v>225</v>
      </c>
      <c r="K96" s="5" t="s">
        <v>110</v>
      </c>
    </row>
    <row r="97" spans="2:11" ht="16" x14ac:dyDescent="0.2">
      <c r="B97" s="23">
        <v>96</v>
      </c>
      <c r="C97" s="4" t="s">
        <v>110</v>
      </c>
      <c r="D97" s="4" t="s">
        <v>193</v>
      </c>
      <c r="E97" s="11" t="s">
        <v>196</v>
      </c>
      <c r="G97" s="16" t="s">
        <v>202</v>
      </c>
      <c r="H97" s="11">
        <v>2022</v>
      </c>
      <c r="I97" s="4" t="s">
        <v>209</v>
      </c>
      <c r="J97" s="4" t="s">
        <v>260</v>
      </c>
      <c r="K97" s="4" t="s">
        <v>110</v>
      </c>
    </row>
    <row r="98" spans="2:11" ht="16" x14ac:dyDescent="0.2">
      <c r="B98" s="23">
        <v>97</v>
      </c>
      <c r="C98" s="5" t="s">
        <v>111</v>
      </c>
      <c r="D98" s="5" t="s">
        <v>157</v>
      </c>
      <c r="E98" s="11" t="s">
        <v>196</v>
      </c>
      <c r="G98" s="17" t="s">
        <v>202</v>
      </c>
      <c r="H98" s="10">
        <v>2022</v>
      </c>
      <c r="I98" s="5" t="s">
        <v>209</v>
      </c>
      <c r="J98" s="5" t="s">
        <v>242</v>
      </c>
      <c r="K98" s="5" t="s">
        <v>321</v>
      </c>
    </row>
    <row r="99" spans="2:11" ht="16" x14ac:dyDescent="0.2">
      <c r="B99" s="23">
        <v>98</v>
      </c>
      <c r="C99" s="4" t="s">
        <v>112</v>
      </c>
      <c r="D99" s="4" t="s">
        <v>164</v>
      </c>
      <c r="E99" s="11" t="s">
        <v>196</v>
      </c>
      <c r="G99" s="16" t="s">
        <v>202</v>
      </c>
      <c r="H99" s="11">
        <v>2022</v>
      </c>
      <c r="I99" s="4" t="s">
        <v>209</v>
      </c>
      <c r="J99" s="4" t="s">
        <v>248</v>
      </c>
      <c r="K99" s="4" t="s">
        <v>110</v>
      </c>
    </row>
    <row r="100" spans="2:11" ht="16" x14ac:dyDescent="0.2">
      <c r="B100" s="23">
        <v>99</v>
      </c>
      <c r="C100" s="5" t="s">
        <v>113</v>
      </c>
      <c r="D100" s="5" t="s">
        <v>194</v>
      </c>
      <c r="E100" s="11" t="s">
        <v>196</v>
      </c>
      <c r="G100" s="17" t="s">
        <v>202</v>
      </c>
      <c r="H100" s="10">
        <v>2021</v>
      </c>
      <c r="I100" s="5" t="s">
        <v>210</v>
      </c>
      <c r="J100" s="5" t="s">
        <v>261</v>
      </c>
      <c r="K100" s="5" t="s">
        <v>322</v>
      </c>
    </row>
    <row r="101" spans="2:11" ht="17" thickBot="1" x14ac:dyDescent="0.25">
      <c r="B101" s="24">
        <v>100</v>
      </c>
      <c r="C101" s="7" t="s">
        <v>114</v>
      </c>
      <c r="D101" s="7" t="s">
        <v>195</v>
      </c>
      <c r="E101" s="13" t="s">
        <v>196</v>
      </c>
      <c r="G101" s="19" t="s">
        <v>202</v>
      </c>
      <c r="H101" s="13">
        <v>2021</v>
      </c>
      <c r="I101" s="7" t="s">
        <v>210</v>
      </c>
      <c r="J101" s="7" t="s">
        <v>224</v>
      </c>
      <c r="K101" s="7" t="s">
        <v>323</v>
      </c>
    </row>
  </sheetData>
  <conditionalFormatting sqref="B3:B32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Vitalii Overko</dc:creator>
  <cp:lastModifiedBy>Neumarkt Zürich</cp:lastModifiedBy>
  <dcterms:created xsi:type="dcterms:W3CDTF">2020-10-09T05:08:51Z</dcterms:created>
  <dcterms:modified xsi:type="dcterms:W3CDTF">2024-08-07T15:43:15Z</dcterms:modified>
</cp:coreProperties>
</file>